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90" windowHeight="10845"/>
  </bookViews>
  <sheets>
    <sheet name="Sheet1" sheetId="1" r:id="rId1"/>
  </sheets>
  <definedNames>
    <definedName name="_xlnm._FilterDatabase" localSheetId="0" hidden="1">Sheet1!$A$3:$D$23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<sst xmlns="http://schemas.openxmlformats.org/spreadsheetml/2006/main" count="105" uniqueCount="83">
  <si>
    <t>附件1</t>
  </si>
  <si>
    <t>2024年广西壮族自治区工程研究中心拟认定名单</t>
  </si>
  <si>
    <t>申报领域</t>
  </si>
  <si>
    <t>序号</t>
  </si>
  <si>
    <t>申报自治区工程研究中心名称</t>
  </si>
  <si>
    <t>申报单位</t>
  </si>
  <si>
    <t>建设地点</t>
  </si>
  <si>
    <t>新一代信息技术</t>
  </si>
  <si>
    <t>广西壮族自治区生物检测与动物疫病智能化防控工程研究中心</t>
  </si>
  <si>
    <t>广西农垦永新畜牧集团有限公司,桂林电子科技大学</t>
  </si>
  <si>
    <t>南宁市</t>
  </si>
  <si>
    <t>广西农用地智慧监测与治理工程研究中心</t>
  </si>
  <si>
    <t>广西国土资源规划设计集团有限公司,广西产研院时空信息技术研究所有限公司,南宁师范大学</t>
  </si>
  <si>
    <t>光电信息与智能通信技术工程研究中心</t>
  </si>
  <si>
    <t>桂林理工大学,桂林聚联科技有限公司,桂林光隆科技集团股份有限公司</t>
  </si>
  <si>
    <t>桂林市</t>
  </si>
  <si>
    <t>广西壮族自治区农业遥感工程研究中心</t>
  </si>
  <si>
    <t>广西壮族自治区农业科学院,润建股份有限公司</t>
  </si>
  <si>
    <t>新材料</t>
  </si>
  <si>
    <t>广西壮族自治区贵金属新材料先进流程制造工程研究中心</t>
  </si>
  <si>
    <t>桂林航天工业学院,桂林电器科学研究院有限公司,桂林金格电工电子材料科技有限公司</t>
  </si>
  <si>
    <t>广西壮族自治区铜基新材料工程研究中心</t>
  </si>
  <si>
    <t>桂林漓佳金属有限责任公司,桂林电子科技大学,广西科学院</t>
  </si>
  <si>
    <t>广西壮族自治区功能粉体材料工程研究中心</t>
  </si>
  <si>
    <t>广西产研院新型功能材料研究所有限公司,桂林电子科技大学,广西金茂钛业股份有限公司</t>
  </si>
  <si>
    <t>高端装备制造</t>
  </si>
  <si>
    <t>广西壮族自治区智能视觉协作机器人工程研究中心</t>
  </si>
  <si>
    <t>广西民族大学</t>
  </si>
  <si>
    <t>广西壮族自治区新能源汽车底盘工程研究中心</t>
  </si>
  <si>
    <t>柳州五菱汽车工业有限公司,桂林电子科技大学,柳州职业技术大学</t>
  </si>
  <si>
    <t>柳州市</t>
  </si>
  <si>
    <t>广西壮族自治区船舶与海洋工程装备先进制造工程研究中心</t>
  </si>
  <si>
    <t>中国船舶集团广西造船有限公司,广西交通职业技术学院,北部湾大学</t>
  </si>
  <si>
    <t>钦州市</t>
  </si>
  <si>
    <t>新能源</t>
  </si>
  <si>
    <t>广西壮族自治区新型电力系统调节能力建设工程
研究中心</t>
  </si>
  <si>
    <t>中国能源建设集团广西电力设计研究院有限公司,广西水电科学研究院有限公司,广西大学</t>
  </si>
  <si>
    <t>绿色低碳</t>
  </si>
  <si>
    <t>广西壮族自治区结构低碳建造技术工程研究中心</t>
  </si>
  <si>
    <t>南宁学院,中国建筑第八工程局有限公司,广西壮族自治区建筑科学研究设计院</t>
  </si>
  <si>
    <t>广西壮族自治区光储直柔工程研究中心</t>
  </si>
  <si>
    <t>广西机电职业技术学院,广西桂物金岸制冷空调技术有限责任公司,桂林理工大学</t>
  </si>
  <si>
    <t>广西再生资源综合利用工程研究中心</t>
  </si>
  <si>
    <t>梧州学院,广西锐异环境科技有限公司,广西科学院</t>
  </si>
  <si>
    <t>梧州市</t>
  </si>
  <si>
    <t>广西壮族自治区低碳公路材料与技术工程研究中心</t>
  </si>
  <si>
    <t>广西交科集团有限公司,广西交科新材料科技有限责任公司,广西科技开发院有限公司</t>
  </si>
  <si>
    <t>生物医药</t>
  </si>
  <si>
    <t>广西壮族自治区桂产道地药材高值化利用工程研究中心</t>
  </si>
  <si>
    <t>广西中医药大学,广西柳药集团股份有限公司,桂林亦元生现代生物技术有限公司</t>
  </si>
  <si>
    <t>广西壮族自治区医疗机构制剂国家新药联动创新工程研究中心</t>
  </si>
  <si>
    <t>广西中科智研中医药研究有限公司,广西科学院</t>
  </si>
  <si>
    <t>广西壮族自治区数智赋能病理学精准诊断技术工程研究中心</t>
  </si>
  <si>
    <t>广西医科大学,上海交通大学,上海谱华森生物科技有限公司</t>
  </si>
  <si>
    <t>广西壮族自治区医学地质工程研究中心</t>
  </si>
  <si>
    <t>广西壮族自治区地质调查院,广西壮族自治区地质矿产测试研究中心,广西医科大学</t>
  </si>
  <si>
    <t>广西壮族自治区壮药质量提升及产业化工程研究中心</t>
  </si>
  <si>
    <t>广西白云山盈康药业有限公司</t>
  </si>
  <si>
    <t>优势特色农业</t>
  </si>
  <si>
    <t>广西壮族自治区海洋食品营养与加工技术创新工程研究中心</t>
  </si>
  <si>
    <t>北部湾大学,北海市海庆兄弟水产有限公司,中国海洋大学</t>
  </si>
  <si>
    <t>广西壮族自治区健康茶饮工程研究中心</t>
  </si>
  <si>
    <t>广西职业技术学院,广西农垦西江乳业有限公司,广西科技大学</t>
  </si>
  <si>
    <t>广西壮族自治区设施农业工程研究中心</t>
  </si>
  <si>
    <t>玉林师范学院,广西南亚热带农业科学研究所,广西特色作物研究院</t>
  </si>
  <si>
    <t>玉林市</t>
  </si>
  <si>
    <t>广西壮族自治区耐盐碱粮食作物种子工程研究中心</t>
  </si>
  <si>
    <t>广西农业职业技术大学,广西先农种业有限公司</t>
  </si>
  <si>
    <t>广西壮族自治区红水河珍稀鱼类保育工程研究中心</t>
  </si>
  <si>
    <t>广西壮族自治区水产科学研究院，珠江水资源保护科学研究所,水利部珠江水利委员会水文局</t>
  </si>
  <si>
    <t>贵港市</t>
  </si>
  <si>
    <t>广西绿色植保技术工程研究中心</t>
  </si>
  <si>
    <t>广西田园生化股份有限公司</t>
  </si>
  <si>
    <t>未来产业</t>
  </si>
  <si>
    <t>广西壮族自治区世居民族遗传基因精准检测工程研究中心</t>
  </si>
  <si>
    <t>右江民族医学院附属医院,右江民族医学院,亚能生物技术（深圳）有限公司</t>
  </si>
  <si>
    <t>百色市</t>
  </si>
  <si>
    <t>广西天然甜味剂综合开发工程研究中心</t>
  </si>
  <si>
    <t>桂林莱茵生物科技股份有限公司,桂林医学院</t>
  </si>
  <si>
    <t>广西壮族自治区低空无人飞行器关键技术工程研究中心</t>
  </si>
  <si>
    <t>广西科技大学,东风柳州汽车有限公司,广西思洛普科技有限公司</t>
  </si>
  <si>
    <t>广西壮族自治区3D打印生物智造与应用工程研究中心</t>
  </si>
  <si>
    <t>广西壮族自治区人民医院,深圳清华大学研究院,清源至芯(深圳)生物科技有限公司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</si>
</sst>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3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7" borderId="11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9" borderId="12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wrapText="true"/>
    </xf>
    <xf numFmtId="0" fontId="1" fillId="0" borderId="0" xfId="0" applyFont="true" applyAlignment="true">
      <alignment horizontal="justify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3"/>
  <sheetViews>
    <sheetView tabSelected="1" view="pageBreakPreview" zoomScale="70" zoomScaleNormal="85" zoomScaleSheetLayoutView="70" topLeftCell="A9" workbookViewId="0">
      <selection activeCell="H12" sqref="H12"/>
    </sheetView>
  </sheetViews>
  <sheetFormatPr defaultColWidth="9" defaultRowHeight="14.25" outlineLevelCol="4"/>
  <cols>
    <col min="1" max="1" width="19.6333333333333" style="1" customWidth="true"/>
    <col min="2" max="2" width="9.54166666666667" style="1" customWidth="true"/>
    <col min="3" max="3" width="54.4583333333333" style="2" customWidth="true"/>
    <col min="4" max="4" width="71.0916666666667" style="2" customWidth="true"/>
    <col min="5" max="5" width="20.4583333333333" customWidth="true"/>
  </cols>
  <sheetData>
    <row r="1" ht="37" customHeight="true" spans="1:1">
      <c r="A1" s="3" t="s">
        <v>0</v>
      </c>
    </row>
    <row r="2" ht="49" customHeight="true" spans="1:5">
      <c r="A2" s="4" t="s">
        <v>1</v>
      </c>
      <c r="B2" s="4"/>
      <c r="C2" s="4"/>
      <c r="D2" s="4"/>
      <c r="E2" s="4"/>
    </row>
    <row r="3" ht="64" customHeight="true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64" customHeight="true" spans="1:5">
      <c r="A4" s="6" t="s">
        <v>7</v>
      </c>
      <c r="B4" s="7">
        <v>1</v>
      </c>
      <c r="C4" s="8" t="s">
        <v>8</v>
      </c>
      <c r="D4" s="8" t="s">
        <v>9</v>
      </c>
      <c r="E4" s="13" t="s">
        <v>10</v>
      </c>
    </row>
    <row r="5" ht="64" customHeight="true" spans="1:5">
      <c r="A5" s="6"/>
      <c r="B5" s="7">
        <v>2</v>
      </c>
      <c r="C5" s="8" t="s">
        <v>11</v>
      </c>
      <c r="D5" s="8" t="s">
        <v>12</v>
      </c>
      <c r="E5" s="13" t="s">
        <v>10</v>
      </c>
    </row>
    <row r="6" ht="64" customHeight="true" spans="1:5">
      <c r="A6" s="6"/>
      <c r="B6" s="7">
        <v>3</v>
      </c>
      <c r="C6" s="8" t="s">
        <v>13</v>
      </c>
      <c r="D6" s="8" t="s">
        <v>14</v>
      </c>
      <c r="E6" s="13" t="s">
        <v>15</v>
      </c>
    </row>
    <row r="7" ht="64" customHeight="true" spans="1:5">
      <c r="A7" s="6"/>
      <c r="B7" s="7">
        <v>4</v>
      </c>
      <c r="C7" s="8" t="s">
        <v>16</v>
      </c>
      <c r="D7" s="8" t="s">
        <v>17</v>
      </c>
      <c r="E7" s="13" t="s">
        <v>10</v>
      </c>
    </row>
    <row r="8" ht="64" customHeight="true" spans="1:5">
      <c r="A8" s="9" t="s">
        <v>18</v>
      </c>
      <c r="B8" s="7">
        <v>1</v>
      </c>
      <c r="C8" s="8" t="s">
        <v>19</v>
      </c>
      <c r="D8" s="8" t="s">
        <v>20</v>
      </c>
      <c r="E8" s="13" t="s">
        <v>15</v>
      </c>
    </row>
    <row r="9" ht="64" customHeight="true" spans="1:5">
      <c r="A9" s="10"/>
      <c r="B9" s="7">
        <v>2</v>
      </c>
      <c r="C9" s="8" t="s">
        <v>21</v>
      </c>
      <c r="D9" s="8" t="s">
        <v>22</v>
      </c>
      <c r="E9" s="13" t="s">
        <v>15</v>
      </c>
    </row>
    <row r="10" ht="64" customHeight="true" spans="1:5">
      <c r="A10" s="11"/>
      <c r="B10" s="7">
        <v>3</v>
      </c>
      <c r="C10" s="8" t="s">
        <v>23</v>
      </c>
      <c r="D10" s="8" t="s">
        <v>24</v>
      </c>
      <c r="E10" s="13" t="s">
        <v>10</v>
      </c>
    </row>
    <row r="11" ht="64" customHeight="true" spans="1:5">
      <c r="A11" s="9" t="s">
        <v>25</v>
      </c>
      <c r="B11" s="7">
        <v>1</v>
      </c>
      <c r="C11" s="12" t="s">
        <v>26</v>
      </c>
      <c r="D11" s="12" t="s">
        <v>27</v>
      </c>
      <c r="E11" s="13" t="s">
        <v>10</v>
      </c>
    </row>
    <row r="12" ht="64" customHeight="true" spans="1:5">
      <c r="A12" s="10"/>
      <c r="B12" s="7">
        <v>2</v>
      </c>
      <c r="C12" s="8" t="s">
        <v>28</v>
      </c>
      <c r="D12" s="8" t="s">
        <v>29</v>
      </c>
      <c r="E12" s="13" t="s">
        <v>30</v>
      </c>
    </row>
    <row r="13" ht="64" customHeight="true" spans="1:5">
      <c r="A13" s="11"/>
      <c r="B13" s="7">
        <v>3</v>
      </c>
      <c r="C13" s="8" t="s">
        <v>31</v>
      </c>
      <c r="D13" s="8" t="s">
        <v>32</v>
      </c>
      <c r="E13" s="13" t="s">
        <v>33</v>
      </c>
    </row>
    <row r="14" ht="64" customHeight="true" spans="1:5">
      <c r="A14" s="9" t="s">
        <v>34</v>
      </c>
      <c r="B14" s="7">
        <v>1</v>
      </c>
      <c r="C14" s="8" t="s">
        <v>35</v>
      </c>
      <c r="D14" s="8" t="s">
        <v>36</v>
      </c>
      <c r="E14" s="13" t="s">
        <v>10</v>
      </c>
    </row>
    <row r="15" ht="64" customHeight="true" spans="1:5">
      <c r="A15" s="9" t="s">
        <v>37</v>
      </c>
      <c r="B15" s="7">
        <v>1</v>
      </c>
      <c r="C15" s="8" t="s">
        <v>38</v>
      </c>
      <c r="D15" s="8" t="s">
        <v>39</v>
      </c>
      <c r="E15" s="13" t="s">
        <v>10</v>
      </c>
    </row>
    <row r="16" ht="64" customHeight="true" spans="1:5">
      <c r="A16" s="10"/>
      <c r="B16" s="7">
        <v>2</v>
      </c>
      <c r="C16" s="8" t="s">
        <v>40</v>
      </c>
      <c r="D16" s="8" t="s">
        <v>41</v>
      </c>
      <c r="E16" s="13" t="s">
        <v>10</v>
      </c>
    </row>
    <row r="17" ht="64" customHeight="true" spans="1:5">
      <c r="A17" s="10"/>
      <c r="B17" s="7">
        <v>3</v>
      </c>
      <c r="C17" s="8" t="s">
        <v>42</v>
      </c>
      <c r="D17" s="8" t="s">
        <v>43</v>
      </c>
      <c r="E17" s="13" t="s">
        <v>44</v>
      </c>
    </row>
    <row r="18" ht="64" customHeight="true" spans="1:5">
      <c r="A18" s="11"/>
      <c r="B18" s="7">
        <v>4</v>
      </c>
      <c r="C18" s="8" t="s">
        <v>45</v>
      </c>
      <c r="D18" s="8" t="s">
        <v>46</v>
      </c>
      <c r="E18" s="13" t="s">
        <v>10</v>
      </c>
    </row>
    <row r="19" ht="64" customHeight="true" spans="1:5">
      <c r="A19" s="9" t="s">
        <v>47</v>
      </c>
      <c r="B19" s="7">
        <v>1</v>
      </c>
      <c r="C19" s="8" t="s">
        <v>48</v>
      </c>
      <c r="D19" s="8" t="s">
        <v>49</v>
      </c>
      <c r="E19" s="13" t="s">
        <v>10</v>
      </c>
    </row>
    <row r="20" ht="64" customHeight="true" spans="1:5">
      <c r="A20" s="10"/>
      <c r="B20" s="7">
        <v>2</v>
      </c>
      <c r="C20" s="8" t="s">
        <v>50</v>
      </c>
      <c r="D20" s="8" t="s">
        <v>51</v>
      </c>
      <c r="E20" s="13" t="s">
        <v>10</v>
      </c>
    </row>
    <row r="21" ht="64" customHeight="true" spans="1:5">
      <c r="A21" s="10"/>
      <c r="B21" s="7">
        <v>3</v>
      </c>
      <c r="C21" s="8" t="s">
        <v>52</v>
      </c>
      <c r="D21" s="8" t="s">
        <v>53</v>
      </c>
      <c r="E21" s="13" t="s">
        <v>10</v>
      </c>
    </row>
    <row r="22" ht="64" customHeight="true" spans="1:5">
      <c r="A22" s="10"/>
      <c r="B22" s="7">
        <v>4</v>
      </c>
      <c r="C22" s="8" t="s">
        <v>54</v>
      </c>
      <c r="D22" s="8" t="s">
        <v>55</v>
      </c>
      <c r="E22" s="13" t="s">
        <v>10</v>
      </c>
    </row>
    <row r="23" ht="64" customHeight="true" spans="1:5">
      <c r="A23" s="11"/>
      <c r="B23" s="7">
        <v>5</v>
      </c>
      <c r="C23" s="8" t="s">
        <v>56</v>
      </c>
      <c r="D23" s="8" t="s">
        <v>57</v>
      </c>
      <c r="E23" s="13" t="s">
        <v>10</v>
      </c>
    </row>
    <row r="24" ht="64" customHeight="true" spans="1:5">
      <c r="A24" s="9" t="s">
        <v>58</v>
      </c>
      <c r="B24" s="7">
        <v>1</v>
      </c>
      <c r="C24" s="8" t="s">
        <v>59</v>
      </c>
      <c r="D24" s="8" t="s">
        <v>60</v>
      </c>
      <c r="E24" s="13" t="s">
        <v>33</v>
      </c>
    </row>
    <row r="25" ht="64" customHeight="true" spans="1:5">
      <c r="A25" s="10"/>
      <c r="B25" s="7">
        <v>2</v>
      </c>
      <c r="C25" s="8" t="s">
        <v>61</v>
      </c>
      <c r="D25" s="8" t="s">
        <v>62</v>
      </c>
      <c r="E25" s="13" t="s">
        <v>10</v>
      </c>
    </row>
    <row r="26" ht="64" customHeight="true" spans="1:5">
      <c r="A26" s="10"/>
      <c r="B26" s="7">
        <v>3</v>
      </c>
      <c r="C26" s="8" t="s">
        <v>63</v>
      </c>
      <c r="D26" s="8" t="s">
        <v>64</v>
      </c>
      <c r="E26" s="13" t="s">
        <v>65</v>
      </c>
    </row>
    <row r="27" ht="64" customHeight="true" spans="1:5">
      <c r="A27" s="10"/>
      <c r="B27" s="7">
        <v>4</v>
      </c>
      <c r="C27" s="8" t="s">
        <v>66</v>
      </c>
      <c r="D27" s="8" t="s">
        <v>67</v>
      </c>
      <c r="E27" s="13" t="s">
        <v>10</v>
      </c>
    </row>
    <row r="28" ht="64" customHeight="true" spans="1:5">
      <c r="A28" s="10"/>
      <c r="B28" s="7">
        <v>5</v>
      </c>
      <c r="C28" s="8" t="s">
        <v>68</v>
      </c>
      <c r="D28" s="8" t="s">
        <v>69</v>
      </c>
      <c r="E28" s="13" t="s">
        <v>70</v>
      </c>
    </row>
    <row r="29" ht="64" customHeight="true" spans="1:5">
      <c r="A29" s="11"/>
      <c r="B29" s="7">
        <v>6</v>
      </c>
      <c r="C29" s="8" t="s">
        <v>71</v>
      </c>
      <c r="D29" s="8" t="s">
        <v>72</v>
      </c>
      <c r="E29" s="13" t="s">
        <v>10</v>
      </c>
    </row>
    <row r="30" ht="64" customHeight="true" spans="1:5">
      <c r="A30" s="9" t="s">
        <v>73</v>
      </c>
      <c r="B30" s="7">
        <v>1</v>
      </c>
      <c r="C30" s="8" t="s">
        <v>74</v>
      </c>
      <c r="D30" s="8" t="s">
        <v>75</v>
      </c>
      <c r="E30" s="13" t="s">
        <v>76</v>
      </c>
    </row>
    <row r="31" ht="64" customHeight="true" spans="1:5">
      <c r="A31" s="10"/>
      <c r="B31" s="7">
        <v>2</v>
      </c>
      <c r="C31" s="8" t="s">
        <v>77</v>
      </c>
      <c r="D31" s="8" t="s">
        <v>78</v>
      </c>
      <c r="E31" s="13" t="s">
        <v>15</v>
      </c>
    </row>
    <row r="32" ht="64" customHeight="true" spans="1:5">
      <c r="A32" s="10"/>
      <c r="B32" s="7">
        <v>3</v>
      </c>
      <c r="C32" s="8" t="s">
        <v>79</v>
      </c>
      <c r="D32" s="8" t="s">
        <v>80</v>
      </c>
      <c r="E32" s="13" t="s">
        <v>30</v>
      </c>
    </row>
    <row r="33" ht="64" customHeight="true" spans="1:5">
      <c r="A33" s="11"/>
      <c r="B33" s="7">
        <v>4</v>
      </c>
      <c r="C33" s="8" t="s">
        <v>81</v>
      </c>
      <c r="D33" s="8" t="s">
        <v>82</v>
      </c>
      <c r="E33" s="13" t="s">
        <v>10</v>
      </c>
    </row>
  </sheetData>
  <mergeCells count="8">
    <mergeCell ref="A2:E2"/>
    <mergeCell ref="A4:A7"/>
    <mergeCell ref="A8:A10"/>
    <mergeCell ref="A11:A13"/>
    <mergeCell ref="A15:A18"/>
    <mergeCell ref="A19:A23"/>
    <mergeCell ref="A24:A29"/>
    <mergeCell ref="A30:A33"/>
  </mergeCells>
  <conditionalFormatting sqref="A2">
    <cfRule type="duplicateValues" dxfId="0" priority="2" stopIfTrue="1"/>
    <cfRule type="duplicateValues" dxfId="1" priority="4" stopIfTrue="1"/>
  </conditionalFormatting>
  <conditionalFormatting sqref="C35:D65525">
    <cfRule type="duplicateValues" dxfId="1" priority="32" stopIfTrue="1"/>
    <cfRule type="duplicateValues" dxfId="1" priority="34" stopIfTrue="1"/>
  </conditionalFormatting>
  <pageMargins left="0.751388888888889" right="0.629861111111111" top="0.590277777777778" bottom="0.590277777777778" header="0.5" footer="0.5"/>
  <pageSetup paperSize="9" scale="76" fitToHeight="0" orientation="landscape"/>
  <headerFooter/>
  <rowBreaks count="4" manualBreakCount="4">
    <brk id="10" max="16383" man="1"/>
    <brk id="23" max="16383" man="1"/>
    <brk id="29" max="16383" man="1"/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fgw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宋晟欣</dc:creator>
  <cp:lastModifiedBy>guest</cp:lastModifiedBy>
  <dcterms:created xsi:type="dcterms:W3CDTF">2020-12-09T01:26:00Z</dcterms:created>
  <dcterms:modified xsi:type="dcterms:W3CDTF">2024-12-13T18:16:59Z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1BD7218CD44E46C29F6C74CC856E7383</vt:lpwstr>
  </property>
  <property fmtid="{D5CDD505-2E9C-101B-9397-08002B2CF9AE}" pid="4" name="KSOReadingLayout">
    <vt:bool>false</vt:bool>
  </property>
</Properties>
</file>