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8880"/>
  </bookViews>
  <sheets>
    <sheet name="附件 (修改)" sheetId="15" r:id="rId1"/>
  </sheets>
  <definedNames>
    <definedName name="_xlnm._FilterDatabase" localSheetId="0" hidden="1">'附件 (修改)'!$A$5:$XAZ$52</definedName>
    <definedName name="_xlnm.Print_Area" localSheetId="0">'附件 (修改)'!$A$1:$I$52</definedName>
    <definedName name="_xlnm.Print_Titles" localSheetId="0">'附件 (修改)'!$3:$4</definedName>
  </definedNames>
  <calcPr calcId="144525"/>
</workbook>
</file>

<file path=xl/sharedStrings.xml><?xml version="1.0" encoding="utf-8"?>
<sst xmlns="http://schemas.openxmlformats.org/spreadsheetml/2006/main" count="145" uniqueCount="116">
  <si>
    <t>附件</t>
  </si>
  <si>
    <t>广西提前下达2023年部分中央财政以工代赈任务计划表</t>
  </si>
  <si>
    <t>序号</t>
  </si>
  <si>
    <t>市、县（市、区）</t>
  </si>
  <si>
    <t>资金类别（万元）</t>
  </si>
  <si>
    <t>主要建设任务</t>
  </si>
  <si>
    <t>计划带动当地农村群众务工情况（人）</t>
  </si>
  <si>
    <t>计划发放劳务报酬情况（万元）</t>
  </si>
  <si>
    <t>备注</t>
  </si>
  <si>
    <t>总投资</t>
  </si>
  <si>
    <t>中央财政内以工代赈资金</t>
  </si>
  <si>
    <t>县级统筹整合其他资金</t>
  </si>
  <si>
    <t>总人数</t>
  </si>
  <si>
    <t>总金额</t>
  </si>
  <si>
    <t>广西合计</t>
  </si>
  <si>
    <t>一</t>
  </si>
  <si>
    <t>南宁市</t>
  </si>
  <si>
    <t>（一）</t>
  </si>
  <si>
    <t>马山县</t>
  </si>
  <si>
    <t>新建排洪渠道1.03公里、护岸3公里和相关配套工程；建设桥梁30米，宽5.5米，配套建设桥台、桥墩、桥面、桥头引道等</t>
  </si>
  <si>
    <t>二</t>
  </si>
  <si>
    <t>柳州市</t>
  </si>
  <si>
    <t>融安县</t>
  </si>
  <si>
    <t>河道疏浚1.5公里，新建护岸挡墙2.5公里，新建漫水桥3座，下河码头5处</t>
  </si>
  <si>
    <t>（二）</t>
  </si>
  <si>
    <t>三江县</t>
  </si>
  <si>
    <t>建设道路5.272公里，路面宽3.5米；硬化道路550米，路面宽1.5米；硬化道路200米，路面宽2米；新建挡土墙800米，新建排水沟55米；新建现浇空心板桥24米，桥宽5.5米；新建水渠233米</t>
  </si>
  <si>
    <t>三</t>
  </si>
  <si>
    <t>桂林市</t>
  </si>
  <si>
    <t>资源县</t>
  </si>
  <si>
    <t>修建挡土墙6911立方米，路面修复1340平方米；硬化道路2.2公里，新建桥梁1座</t>
  </si>
  <si>
    <t>全州县</t>
  </si>
  <si>
    <t>新建产业路1.5公里，路面宽3.5米；建设水渠3公里</t>
  </si>
  <si>
    <t>四</t>
  </si>
  <si>
    <t>梧州市</t>
  </si>
  <si>
    <t>藤县</t>
  </si>
  <si>
    <t>新建道路0.675公里，铺设DN500排水管140米，DN400排污管140米，建设人行道560平方米和硬化场地2500平方米等。</t>
  </si>
  <si>
    <t>龙圩区</t>
  </si>
  <si>
    <t>建设一体化污水处理设施8座，配套污水收集渠1800米，污水出户管约1200米，建设生活垃圾收集设施4个；新建篮球场3个；新建便民桥梁1座，硬化道路1200米，建设道路防护栏200米；修复水渠700米，新建三面光水利水渠600米，碑坝修建5座，新建碑坝4座，修建涵管400米；修建挡土墙500米，边坡整治3处</t>
  </si>
  <si>
    <t>五</t>
  </si>
  <si>
    <t>贵港市</t>
  </si>
  <si>
    <t>平南县</t>
  </si>
  <si>
    <t>扩建乡村道路1.88公里，新建道路36.32米，宽4.5米</t>
  </si>
  <si>
    <t>桂平市</t>
  </si>
  <si>
    <t>硬化道路1.674公里，路面宽3.5米</t>
  </si>
  <si>
    <t>（三）</t>
  </si>
  <si>
    <t>港南区</t>
  </si>
  <si>
    <t>安置区改扩建供水管网2308米，安装闸阀、水表、倒流防止器、室外地上式水消火栓、应急疏散灯等配套设施，新建消防水池（含加压设备）和路面开挖及恢复2308平方米等</t>
  </si>
  <si>
    <t>六</t>
  </si>
  <si>
    <t>玉林市</t>
  </si>
  <si>
    <t>陆川县</t>
  </si>
  <si>
    <t>村级道路加宽6.5公里，宽度从4.5米加宽至5.5米；修复道路1.14公里，桥梁扩建25米及新建挡土墙等附属设施</t>
  </si>
  <si>
    <t>博白县</t>
  </si>
  <si>
    <t>建设桥梁20米，宽5.5米，建设挡土墙100米；修建水渠2.5公里；硬化道路4.8公里</t>
  </si>
  <si>
    <t>七</t>
  </si>
  <si>
    <t>百色市</t>
  </si>
  <si>
    <t>右江区</t>
  </si>
  <si>
    <t>硬化产业道路5公里</t>
  </si>
  <si>
    <t>田阳区</t>
  </si>
  <si>
    <t>建设产业道路8公里，路基宽4.5米，路面宽3.5米及涵洞等辅助设施</t>
  </si>
  <si>
    <t>田东县</t>
  </si>
  <si>
    <t xml:space="preserve">新建道路硬化1000米，铺设64户排水排污管网，新建排水排污终端处理池一座等；建设排污网管10700米及配套污水处理设施；建设垃圾集中收集点3座，每座占地约20平方米 </t>
  </si>
  <si>
    <t>（四）</t>
  </si>
  <si>
    <t>德保县</t>
  </si>
  <si>
    <t>建设屯级道路8.5公里，路基宽4.5米，路面宽3.5米</t>
  </si>
  <si>
    <t>（五）</t>
  </si>
  <si>
    <t>那坡县</t>
  </si>
  <si>
    <t>新建沿河农田防护堤7公里；建设沿河农田防护堤1公里。</t>
  </si>
  <si>
    <t>（六）</t>
  </si>
  <si>
    <t>凌云县</t>
  </si>
  <si>
    <t>村屯路面硬化1600平方米，建设水渠1公里；新建4座500立方米、1座1000立方米，2座1500立方米水池和维修2座旧水池，铺设输水管网25.8公里及建设相关附属设施</t>
  </si>
  <si>
    <t>（七）</t>
  </si>
  <si>
    <t>乐业县</t>
  </si>
  <si>
    <t>建设6座盖板涵(净宽4.5米、总跨度45米）、挡土墙；硬化道路7公里,路基宽4.5米，路面宽3.5米</t>
  </si>
  <si>
    <t>（八）</t>
  </si>
  <si>
    <t>隆林各族
自治县</t>
  </si>
  <si>
    <t>改扩建道路2.5公里，原路基扩宽至4.5米，路面宽3.5米；建设道路8.565公里，路基宽4.5米，路面宽3.5米及路肩、涵洞等辅助设施；新建挡土墙3438立方米</t>
  </si>
  <si>
    <t>八</t>
  </si>
  <si>
    <t>河池市</t>
  </si>
  <si>
    <t>罗城县</t>
  </si>
  <si>
    <t>硬化道路5.91公里；新建排灌渠道1.79公里，农田防护提1.59公里</t>
  </si>
  <si>
    <t xml:space="preserve">环江县 </t>
  </si>
  <si>
    <t>硬化道路12.35公里，铺设涵管等配套设施；建设漫水桥100米</t>
  </si>
  <si>
    <t>天峨县</t>
  </si>
  <si>
    <t>硬化道路2.4公里，水柜120立方米，引水渠700米，生产用房及附属设施</t>
  </si>
  <si>
    <t>东兰县</t>
  </si>
  <si>
    <t>治理小流域20平方公里，河道整治1.2公里，新建农田防护堤2.4公里</t>
  </si>
  <si>
    <t>巴马瑶族
自治县</t>
  </si>
  <si>
    <t>新建生产道路8公里，新建水利渠道3.5公里</t>
  </si>
  <si>
    <t>凤山县</t>
  </si>
  <si>
    <t>硬化道路10.6公里；新建砂石道路9.3公里</t>
  </si>
  <si>
    <t>都安县</t>
  </si>
  <si>
    <t>硬化屯级道路15.58公里，新建砂石屯级路2.8公里、改建屯级道路2公里</t>
  </si>
  <si>
    <t>大化县</t>
  </si>
  <si>
    <t>新建拦河坝30米、抽水站1座、蓄水池200立方米；硬化村屯道路11.5公里</t>
  </si>
  <si>
    <t>九</t>
  </si>
  <si>
    <t>来宾市</t>
  </si>
  <si>
    <t>忻城县</t>
  </si>
  <si>
    <t>设1栋产业加工厂房，总建筑面积1857平方米，主要有产品加工区、包装区、成品存放区、展示中心和质量检验中心等</t>
  </si>
  <si>
    <t>十</t>
  </si>
  <si>
    <t>贺州市</t>
  </si>
  <si>
    <t>八步区</t>
  </si>
  <si>
    <t>新建水渠3公里，修复水渠1公里、水坝20米和河堤50米</t>
  </si>
  <si>
    <t>平桂区</t>
  </si>
  <si>
    <t>场地平整工程32314平方米、道路硬化14197平方米，建设室外给排水工程1500米等</t>
  </si>
  <si>
    <t>富川瑶族
自治县</t>
  </si>
  <si>
    <t>新建桥梁10米，宽4.5米，河道修堤2000米；拓宽道路1.1公里,拓宽1米；修建产业灌溉水渠300米和拦水坝3个,桥涵2座；新建产业路2.5公里，路面宽3.5米</t>
  </si>
  <si>
    <t>崇左市</t>
  </si>
  <si>
    <t>江州区</t>
  </si>
  <si>
    <t>硬化道路3.3公里,新建排水渠2公里</t>
  </si>
  <si>
    <t>扶绥县</t>
  </si>
  <si>
    <t>硬化道路3.5公里，建设喷灌一体化配套设施；新建120平方米蓄水池1座</t>
  </si>
  <si>
    <t>大新县</t>
  </si>
  <si>
    <t>硬化道路5公里及建设排水排污水沟1200米；篮球场地面硬化700平方米</t>
  </si>
  <si>
    <t>天等县</t>
  </si>
  <si>
    <t>新建道路7公里、水利渠道1.3公里、水塘挡土墙及围栏0.2公里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</si>
</sst>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27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0" fontId="5" fillId="26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5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0" borderId="0" xfId="0" applyFont="1" applyFill="1" applyAlignment="1"/>
    <xf numFmtId="0" fontId="3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76" fontId="8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 applyProtection="1">
      <alignment horizontal="center" vertical="center" wrapText="1"/>
    </xf>
    <xf numFmtId="0" fontId="2" fillId="0" borderId="1" xfId="13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0" borderId="1" xfId="13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7" xfId="53"/>
    <cellStyle name="常规 3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AF53"/>
  <sheetViews>
    <sheetView tabSelected="1" workbookViewId="0">
      <pane xSplit="6" ySplit="4" topLeftCell="G5" activePane="bottomRight" state="frozen"/>
      <selection/>
      <selection pane="topRight"/>
      <selection pane="bottomLeft"/>
      <selection pane="bottomRight" activeCell="A2" sqref="A2:I2"/>
    </sheetView>
  </sheetViews>
  <sheetFormatPr defaultColWidth="9" defaultRowHeight="13.5"/>
  <cols>
    <col min="1" max="1" width="7" style="11" customWidth="1"/>
    <col min="2" max="2" width="9.5" style="12" customWidth="1"/>
    <col min="3" max="3" width="9.375" style="13" customWidth="1"/>
    <col min="4" max="4" width="10.125" style="13" customWidth="1"/>
    <col min="5" max="5" width="8.875" style="11" customWidth="1"/>
    <col min="6" max="6" width="57" style="14" customWidth="1"/>
    <col min="7" max="7" width="13.75" style="11" customWidth="1"/>
    <col min="8" max="8" width="10.875" style="15" customWidth="1"/>
    <col min="9" max="9" width="7.875" style="11" customWidth="1"/>
    <col min="10" max="10" width="9" style="13"/>
    <col min="11" max="16256" width="9" style="11"/>
  </cols>
  <sheetData>
    <row r="1" ht="20.25" spans="1:6">
      <c r="A1" s="16" t="s">
        <v>0</v>
      </c>
      <c r="B1" s="16"/>
      <c r="C1" s="17"/>
      <c r="D1" s="17"/>
      <c r="F1" s="18"/>
    </row>
    <row r="2" ht="27" spans="1:9">
      <c r="A2" s="19" t="s">
        <v>1</v>
      </c>
      <c r="B2" s="19"/>
      <c r="C2" s="19"/>
      <c r="D2" s="19"/>
      <c r="E2" s="19"/>
      <c r="F2" s="20"/>
      <c r="G2" s="19"/>
      <c r="H2" s="21"/>
      <c r="I2" s="19"/>
    </row>
    <row r="3" s="1" customFormat="1" ht="44.25" customHeight="1" spans="1:10">
      <c r="A3" s="22" t="s">
        <v>2</v>
      </c>
      <c r="B3" s="22" t="s">
        <v>3</v>
      </c>
      <c r="C3" s="22" t="s">
        <v>4</v>
      </c>
      <c r="D3" s="22"/>
      <c r="E3" s="22"/>
      <c r="F3" s="22" t="s">
        <v>5</v>
      </c>
      <c r="G3" s="23" t="s">
        <v>6</v>
      </c>
      <c r="H3" s="24" t="s">
        <v>7</v>
      </c>
      <c r="I3" s="25" t="s">
        <v>8</v>
      </c>
      <c r="J3" s="42"/>
    </row>
    <row r="4" s="1" customFormat="1" ht="54.95" customHeight="1" spans="1:10">
      <c r="A4" s="22"/>
      <c r="B4" s="22"/>
      <c r="C4" s="22" t="s">
        <v>9</v>
      </c>
      <c r="D4" s="22" t="s">
        <v>10</v>
      </c>
      <c r="E4" s="22" t="s">
        <v>11</v>
      </c>
      <c r="F4" s="22"/>
      <c r="G4" s="25" t="s">
        <v>12</v>
      </c>
      <c r="H4" s="26" t="s">
        <v>13</v>
      </c>
      <c r="I4" s="25"/>
      <c r="J4" s="42"/>
    </row>
    <row r="5" s="2" customFormat="1" ht="21" customHeight="1" spans="1:16256">
      <c r="A5" s="27"/>
      <c r="B5" s="28" t="s">
        <v>14</v>
      </c>
      <c r="C5" s="29">
        <f>SUM(C6,C8,C11,C14,C17,C21,C24,C33,C42,C44,C48)</f>
        <v>18315</v>
      </c>
      <c r="D5" s="29">
        <f>SUM(D6,D8,D11,D14,D17,D21,D24,D33,D42,D44,D48)</f>
        <v>16180</v>
      </c>
      <c r="E5" s="29">
        <f>SUM(E6,E8,E11,E14,E17,E21,E24,E33,E42,E44,E48)</f>
        <v>2135</v>
      </c>
      <c r="F5" s="30"/>
      <c r="G5" s="29">
        <f>SUM(G6,G8,G11,G14,G17,G21,G24,G33,G42,G44,G48)</f>
        <v>2253</v>
      </c>
      <c r="H5" s="29">
        <f>SUM(H6,H8,H11,H14,H17,H21,H24,H33,H42,H44,H48)</f>
        <v>3699</v>
      </c>
      <c r="I5" s="43"/>
      <c r="J5" s="44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</row>
    <row r="6" s="3" customFormat="1" ht="21" customHeight="1" spans="1:10">
      <c r="A6" s="31" t="s">
        <v>15</v>
      </c>
      <c r="B6" s="31" t="s">
        <v>16</v>
      </c>
      <c r="C6" s="31">
        <v>695</v>
      </c>
      <c r="D6" s="31">
        <v>695</v>
      </c>
      <c r="E6" s="31">
        <v>0</v>
      </c>
      <c r="F6" s="31"/>
      <c r="G6" s="31">
        <v>64</v>
      </c>
      <c r="H6" s="32">
        <v>155</v>
      </c>
      <c r="I6" s="46"/>
      <c r="J6" s="47"/>
    </row>
    <row r="7" s="4" customFormat="1" ht="32" customHeight="1" spans="1:10">
      <c r="A7" s="33" t="s">
        <v>17</v>
      </c>
      <c r="B7" s="33" t="s">
        <v>18</v>
      </c>
      <c r="C7" s="33">
        <v>695</v>
      </c>
      <c r="D7" s="33">
        <v>695</v>
      </c>
      <c r="E7" s="33">
        <v>0</v>
      </c>
      <c r="F7" s="34" t="s">
        <v>19</v>
      </c>
      <c r="G7" s="33">
        <v>64</v>
      </c>
      <c r="H7" s="35">
        <v>155</v>
      </c>
      <c r="I7" s="48"/>
      <c r="J7" s="49"/>
    </row>
    <row r="8" s="5" customFormat="1" ht="21" customHeight="1" spans="1:10">
      <c r="A8" s="31" t="s">
        <v>20</v>
      </c>
      <c r="B8" s="31" t="s">
        <v>21</v>
      </c>
      <c r="C8" s="31">
        <v>979</v>
      </c>
      <c r="D8" s="31">
        <v>931</v>
      </c>
      <c r="E8" s="31">
        <v>48</v>
      </c>
      <c r="F8" s="31"/>
      <c r="G8" s="31">
        <v>71</v>
      </c>
      <c r="H8" s="32">
        <v>188</v>
      </c>
      <c r="I8" s="46"/>
      <c r="J8" s="47"/>
    </row>
    <row r="9" s="4" customFormat="1" ht="30" customHeight="1" spans="1:10">
      <c r="A9" s="33" t="s">
        <v>17</v>
      </c>
      <c r="B9" s="33" t="s">
        <v>22</v>
      </c>
      <c r="C9" s="33">
        <v>448</v>
      </c>
      <c r="D9" s="33">
        <v>400</v>
      </c>
      <c r="E9" s="33">
        <v>48</v>
      </c>
      <c r="F9" s="34" t="s">
        <v>23</v>
      </c>
      <c r="G9" s="33">
        <v>29</v>
      </c>
      <c r="H9" s="35">
        <v>80</v>
      </c>
      <c r="I9" s="48"/>
      <c r="J9" s="49"/>
    </row>
    <row r="10" s="4" customFormat="1" ht="54" customHeight="1" spans="1:10">
      <c r="A10" s="33" t="s">
        <v>24</v>
      </c>
      <c r="B10" s="33" t="s">
        <v>25</v>
      </c>
      <c r="C10" s="33">
        <v>531</v>
      </c>
      <c r="D10" s="33">
        <v>531</v>
      </c>
      <c r="E10" s="33">
        <v>0</v>
      </c>
      <c r="F10" s="34" t="s">
        <v>26</v>
      </c>
      <c r="G10" s="33">
        <v>42</v>
      </c>
      <c r="H10" s="35">
        <v>108</v>
      </c>
      <c r="I10" s="48"/>
      <c r="J10" s="49"/>
    </row>
    <row r="11" s="6" customFormat="1" ht="21" customHeight="1" spans="1:16256">
      <c r="A11" s="36" t="s">
        <v>27</v>
      </c>
      <c r="B11" s="31" t="s">
        <v>28</v>
      </c>
      <c r="C11" s="31">
        <v>1050</v>
      </c>
      <c r="D11" s="31">
        <v>867</v>
      </c>
      <c r="E11" s="31">
        <v>183</v>
      </c>
      <c r="F11" s="31"/>
      <c r="G11" s="31">
        <v>100</v>
      </c>
      <c r="H11" s="32">
        <v>267</v>
      </c>
      <c r="I11" s="46"/>
      <c r="J11" s="47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  <c r="VQ11" s="50"/>
      <c r="VR11" s="50"/>
      <c r="VS11" s="50"/>
      <c r="VT11" s="50"/>
      <c r="VU11" s="50"/>
      <c r="VV11" s="50"/>
      <c r="VW11" s="50"/>
      <c r="VX11" s="50"/>
      <c r="VY11" s="50"/>
      <c r="VZ11" s="50"/>
      <c r="WA11" s="50"/>
      <c r="WB11" s="50"/>
      <c r="WC11" s="50"/>
      <c r="WD11" s="50"/>
      <c r="WE11" s="50"/>
      <c r="WF11" s="50"/>
      <c r="WG11" s="50"/>
      <c r="WH11" s="50"/>
      <c r="WI11" s="50"/>
      <c r="WJ11" s="50"/>
      <c r="WK11" s="50"/>
      <c r="WL11" s="50"/>
      <c r="WM11" s="50"/>
      <c r="WN11" s="50"/>
      <c r="WO11" s="50"/>
      <c r="WP11" s="50"/>
      <c r="WQ11" s="50"/>
      <c r="WR11" s="50"/>
      <c r="WS11" s="50"/>
      <c r="WT11" s="50"/>
      <c r="WU11" s="50"/>
      <c r="WV11" s="50"/>
      <c r="WW11" s="50"/>
      <c r="WX11" s="50"/>
      <c r="WY11" s="50"/>
      <c r="WZ11" s="50"/>
      <c r="XA11" s="50"/>
      <c r="XB11" s="50"/>
      <c r="XC11" s="50"/>
      <c r="XD11" s="50"/>
      <c r="XE11" s="50"/>
      <c r="XF11" s="50"/>
      <c r="XG11" s="50"/>
      <c r="XH11" s="50"/>
      <c r="XI11" s="50"/>
      <c r="XJ11" s="50"/>
      <c r="XK11" s="50"/>
      <c r="XL11" s="50"/>
      <c r="XM11" s="50"/>
      <c r="XN11" s="50"/>
      <c r="XO11" s="50"/>
      <c r="XP11" s="50"/>
      <c r="XQ11" s="50"/>
      <c r="XR11" s="50"/>
      <c r="XS11" s="50"/>
      <c r="XT11" s="50"/>
      <c r="XU11" s="50"/>
      <c r="XV11" s="50"/>
      <c r="XW11" s="50"/>
      <c r="XX11" s="50"/>
      <c r="XY11" s="50"/>
      <c r="XZ11" s="50"/>
      <c r="YA11" s="50"/>
      <c r="YB11" s="50"/>
      <c r="YC11" s="50"/>
      <c r="YD11" s="50"/>
      <c r="YE11" s="50"/>
      <c r="YF11" s="50"/>
      <c r="YG11" s="50"/>
      <c r="YH11" s="50"/>
      <c r="YI11" s="50"/>
      <c r="YJ11" s="50"/>
      <c r="YK11" s="50"/>
      <c r="YL11" s="50"/>
      <c r="YM11" s="50"/>
      <c r="YN11" s="50"/>
      <c r="YO11" s="50"/>
      <c r="YP11" s="50"/>
      <c r="YQ11" s="50"/>
      <c r="YR11" s="50"/>
      <c r="YS11" s="50"/>
      <c r="YT11" s="50"/>
      <c r="YU11" s="50"/>
      <c r="YV11" s="50"/>
      <c r="YW11" s="50"/>
      <c r="YX11" s="50"/>
      <c r="YY11" s="50"/>
      <c r="YZ11" s="50"/>
      <c r="ZA11" s="50"/>
      <c r="ZB11" s="50"/>
      <c r="ZC11" s="50"/>
      <c r="ZD11" s="50"/>
      <c r="ZE11" s="50"/>
      <c r="ZF11" s="50"/>
      <c r="ZG11" s="50"/>
      <c r="ZH11" s="50"/>
      <c r="ZI11" s="50"/>
      <c r="ZJ11" s="50"/>
      <c r="ZK11" s="50"/>
      <c r="ZL11" s="50"/>
      <c r="ZM11" s="50"/>
      <c r="ZN11" s="50"/>
      <c r="ZO11" s="50"/>
      <c r="ZP11" s="50"/>
      <c r="ZQ11" s="50"/>
      <c r="ZR11" s="50"/>
      <c r="ZS11" s="50"/>
      <c r="ZT11" s="50"/>
      <c r="ZU11" s="50"/>
      <c r="ZV11" s="50"/>
      <c r="ZW11" s="50"/>
      <c r="ZX11" s="50"/>
      <c r="ZY11" s="50"/>
      <c r="ZZ11" s="50"/>
      <c r="AAA11" s="50"/>
      <c r="AAB11" s="50"/>
      <c r="AAC11" s="50"/>
      <c r="AAD11" s="50"/>
      <c r="AAE11" s="50"/>
      <c r="AAF11" s="50"/>
      <c r="AAG11" s="50"/>
      <c r="AAH11" s="50"/>
      <c r="AAI11" s="50"/>
      <c r="AAJ11" s="50"/>
      <c r="AAK11" s="50"/>
      <c r="AAL11" s="50"/>
      <c r="AAM11" s="50"/>
      <c r="AAN11" s="50"/>
      <c r="AAO11" s="50"/>
      <c r="AAP11" s="50"/>
      <c r="AAQ11" s="50"/>
      <c r="AAR11" s="50"/>
      <c r="AAS11" s="50"/>
      <c r="AAT11" s="50"/>
      <c r="AAU11" s="50"/>
      <c r="AAV11" s="50"/>
      <c r="AAW11" s="50"/>
      <c r="AAX11" s="50"/>
      <c r="AAY11" s="50"/>
      <c r="AAZ11" s="50"/>
      <c r="ABA11" s="50"/>
      <c r="ABB11" s="50"/>
      <c r="ABC11" s="50"/>
      <c r="ABD11" s="50"/>
      <c r="ABE11" s="50"/>
      <c r="ABF11" s="50"/>
      <c r="ABG11" s="50"/>
      <c r="ABH11" s="50"/>
      <c r="ABI11" s="50"/>
      <c r="ABJ11" s="50"/>
      <c r="ABK11" s="50"/>
      <c r="ABL11" s="50"/>
      <c r="ABM11" s="50"/>
      <c r="ABN11" s="50"/>
      <c r="ABO11" s="50"/>
      <c r="ABP11" s="50"/>
      <c r="ABQ11" s="50"/>
      <c r="ABR11" s="50"/>
      <c r="ABS11" s="50"/>
      <c r="ABT11" s="50"/>
      <c r="ABU11" s="50"/>
      <c r="ABV11" s="50"/>
      <c r="ABW11" s="50"/>
      <c r="ABX11" s="50"/>
      <c r="ABY11" s="50"/>
      <c r="ABZ11" s="50"/>
      <c r="ACA11" s="50"/>
      <c r="ACB11" s="50"/>
      <c r="ACC11" s="50"/>
      <c r="ACD11" s="50"/>
      <c r="ACE11" s="50"/>
      <c r="ACF11" s="50"/>
      <c r="ACG11" s="50"/>
      <c r="ACH11" s="50"/>
      <c r="ACI11" s="50"/>
      <c r="ACJ11" s="50"/>
      <c r="ACK11" s="50"/>
      <c r="ACL11" s="50"/>
      <c r="ACM11" s="50"/>
      <c r="ACN11" s="50"/>
      <c r="ACO11" s="50"/>
      <c r="ACP11" s="50"/>
      <c r="ACQ11" s="50"/>
      <c r="ACR11" s="50"/>
      <c r="ACS11" s="50"/>
      <c r="ACT11" s="50"/>
      <c r="ACU11" s="50"/>
      <c r="ACV11" s="50"/>
      <c r="ACW11" s="50"/>
      <c r="ACX11" s="50"/>
      <c r="ACY11" s="50"/>
      <c r="ACZ11" s="50"/>
      <c r="ADA11" s="50"/>
      <c r="ADB11" s="50"/>
      <c r="ADC11" s="50"/>
      <c r="ADD11" s="50"/>
      <c r="ADE11" s="50"/>
      <c r="ADF11" s="50"/>
      <c r="ADG11" s="50"/>
      <c r="ADH11" s="50"/>
      <c r="ADI11" s="50"/>
      <c r="ADJ11" s="50"/>
      <c r="ADK11" s="50"/>
      <c r="ADL11" s="50"/>
      <c r="ADM11" s="50"/>
      <c r="ADN11" s="50"/>
      <c r="ADO11" s="50"/>
      <c r="ADP11" s="50"/>
      <c r="ADQ11" s="50"/>
      <c r="ADR11" s="50"/>
      <c r="ADS11" s="50"/>
      <c r="ADT11" s="50"/>
      <c r="ADU11" s="50"/>
      <c r="ADV11" s="50"/>
      <c r="ADW11" s="50"/>
      <c r="ADX11" s="50"/>
      <c r="ADY11" s="50"/>
      <c r="ADZ11" s="50"/>
      <c r="AEA11" s="50"/>
      <c r="AEB11" s="50"/>
      <c r="AEC11" s="50"/>
      <c r="AED11" s="50"/>
      <c r="AEE11" s="50"/>
      <c r="AEF11" s="50"/>
      <c r="AEG11" s="50"/>
      <c r="AEH11" s="50"/>
      <c r="AEI11" s="50"/>
      <c r="AEJ11" s="50"/>
      <c r="AEK11" s="50"/>
      <c r="AEL11" s="50"/>
      <c r="AEM11" s="50"/>
      <c r="AEN11" s="50"/>
      <c r="AEO11" s="50"/>
      <c r="AEP11" s="50"/>
      <c r="AEQ11" s="50"/>
      <c r="AER11" s="50"/>
      <c r="AES11" s="50"/>
      <c r="AET11" s="50"/>
      <c r="AEU11" s="50"/>
      <c r="AEV11" s="50"/>
      <c r="AEW11" s="50"/>
      <c r="AEX11" s="50"/>
      <c r="AEY11" s="50"/>
      <c r="AEZ11" s="50"/>
      <c r="AFA11" s="50"/>
      <c r="AFB11" s="50"/>
      <c r="AFC11" s="50"/>
      <c r="AFD11" s="50"/>
      <c r="AFE11" s="50"/>
      <c r="AFF11" s="50"/>
      <c r="AFG11" s="50"/>
      <c r="AFH11" s="50"/>
      <c r="AFI11" s="50"/>
      <c r="AFJ11" s="50"/>
      <c r="AFK11" s="50"/>
      <c r="AFL11" s="50"/>
      <c r="AFM11" s="50"/>
      <c r="AFN11" s="50"/>
      <c r="AFO11" s="50"/>
      <c r="AFP11" s="50"/>
      <c r="AFQ11" s="50"/>
      <c r="AFR11" s="50"/>
      <c r="AFS11" s="50"/>
      <c r="AFT11" s="50"/>
      <c r="AFU11" s="50"/>
      <c r="AFV11" s="50"/>
      <c r="AFW11" s="50"/>
      <c r="AFX11" s="50"/>
      <c r="AFY11" s="50"/>
      <c r="AFZ11" s="50"/>
      <c r="AGA11" s="50"/>
      <c r="AGB11" s="50"/>
      <c r="AGC11" s="50"/>
      <c r="AGD11" s="50"/>
      <c r="AGE11" s="50"/>
      <c r="AGF11" s="50"/>
      <c r="AGG11" s="50"/>
      <c r="AGH11" s="50"/>
      <c r="AGI11" s="50"/>
      <c r="AGJ11" s="50"/>
      <c r="AGK11" s="50"/>
      <c r="AGL11" s="50"/>
      <c r="AGM11" s="50"/>
      <c r="AGN11" s="50"/>
      <c r="AGO11" s="50"/>
      <c r="AGP11" s="50"/>
      <c r="AGQ11" s="50"/>
      <c r="AGR11" s="50"/>
      <c r="AGS11" s="50"/>
      <c r="AGT11" s="50"/>
      <c r="AGU11" s="50"/>
      <c r="AGV11" s="50"/>
      <c r="AGW11" s="50"/>
      <c r="AGX11" s="50"/>
      <c r="AGY11" s="50"/>
      <c r="AGZ11" s="50"/>
      <c r="AHA11" s="50"/>
      <c r="AHB11" s="50"/>
      <c r="AHC11" s="50"/>
      <c r="AHD11" s="50"/>
      <c r="AHE11" s="50"/>
      <c r="AHF11" s="50"/>
      <c r="AHG11" s="50"/>
      <c r="AHH11" s="50"/>
      <c r="AHI11" s="50"/>
      <c r="AHJ11" s="50"/>
      <c r="AHK11" s="50"/>
      <c r="AHL11" s="50"/>
      <c r="AHM11" s="50"/>
      <c r="AHN11" s="50"/>
      <c r="AHO11" s="50"/>
      <c r="AHP11" s="50"/>
      <c r="AHQ11" s="50"/>
      <c r="AHR11" s="50"/>
      <c r="AHS11" s="50"/>
      <c r="AHT11" s="50"/>
      <c r="AHU11" s="50"/>
      <c r="AHV11" s="50"/>
      <c r="AHW11" s="50"/>
      <c r="AHX11" s="50"/>
      <c r="AHY11" s="50"/>
      <c r="AHZ11" s="50"/>
      <c r="AIA11" s="50"/>
      <c r="AIB11" s="50"/>
      <c r="AIC11" s="50"/>
      <c r="AID11" s="50"/>
      <c r="AIE11" s="50"/>
      <c r="AIF11" s="50"/>
      <c r="AIG11" s="50"/>
      <c r="AIH11" s="50"/>
      <c r="AII11" s="50"/>
      <c r="AIJ11" s="50"/>
      <c r="AIK11" s="50"/>
      <c r="AIL11" s="50"/>
      <c r="AIM11" s="50"/>
      <c r="AIN11" s="50"/>
      <c r="AIO11" s="50"/>
      <c r="AIP11" s="50"/>
      <c r="AIQ11" s="50"/>
      <c r="AIR11" s="50"/>
      <c r="AIS11" s="50"/>
      <c r="AIT11" s="50"/>
      <c r="AIU11" s="50"/>
      <c r="AIV11" s="50"/>
      <c r="AIW11" s="50"/>
      <c r="AIX11" s="50"/>
      <c r="AIY11" s="50"/>
      <c r="AIZ11" s="50"/>
      <c r="AJA11" s="50"/>
      <c r="AJB11" s="50"/>
      <c r="AJC11" s="50"/>
      <c r="AJD11" s="50"/>
      <c r="AJE11" s="50"/>
      <c r="AJF11" s="50"/>
      <c r="AJG11" s="50"/>
      <c r="AJH11" s="50"/>
      <c r="AJI11" s="50"/>
      <c r="AJJ11" s="50"/>
      <c r="AJK11" s="50"/>
      <c r="AJL11" s="50"/>
      <c r="AJM11" s="50"/>
      <c r="AJN11" s="50"/>
      <c r="AJO11" s="50"/>
      <c r="AJP11" s="50"/>
      <c r="AJQ11" s="50"/>
      <c r="AJR11" s="50"/>
      <c r="AJS11" s="50"/>
      <c r="AJT11" s="50"/>
      <c r="AJU11" s="50"/>
      <c r="AJV11" s="50"/>
      <c r="AJW11" s="50"/>
      <c r="AJX11" s="50"/>
      <c r="AJY11" s="50"/>
      <c r="AJZ11" s="50"/>
      <c r="AKA11" s="50"/>
      <c r="AKB11" s="50"/>
      <c r="AKC11" s="50"/>
      <c r="AKD11" s="50"/>
      <c r="AKE11" s="50"/>
      <c r="AKF11" s="50"/>
      <c r="AKG11" s="50"/>
      <c r="AKH11" s="50"/>
      <c r="AKI11" s="50"/>
      <c r="AKJ11" s="50"/>
      <c r="AKK11" s="50"/>
      <c r="AKL11" s="50"/>
      <c r="AKM11" s="50"/>
      <c r="AKN11" s="50"/>
      <c r="AKO11" s="50"/>
      <c r="AKP11" s="50"/>
      <c r="AKQ11" s="50"/>
      <c r="AKR11" s="50"/>
      <c r="AKS11" s="50"/>
      <c r="AKT11" s="50"/>
      <c r="AKU11" s="50"/>
      <c r="AKV11" s="50"/>
      <c r="AKW11" s="50"/>
      <c r="AKX11" s="50"/>
      <c r="AKY11" s="50"/>
      <c r="AKZ11" s="50"/>
      <c r="ALA11" s="50"/>
      <c r="ALB11" s="50"/>
      <c r="ALC11" s="50"/>
      <c r="ALD11" s="50"/>
      <c r="ALE11" s="50"/>
      <c r="ALF11" s="50"/>
      <c r="ALG11" s="50"/>
      <c r="ALH11" s="50"/>
      <c r="ALI11" s="50"/>
      <c r="ALJ11" s="50"/>
      <c r="ALK11" s="50"/>
      <c r="ALL11" s="50"/>
      <c r="ALM11" s="50"/>
      <c r="ALN11" s="50"/>
      <c r="ALO11" s="50"/>
      <c r="ALP11" s="50"/>
      <c r="ALQ11" s="50"/>
      <c r="ALR11" s="50"/>
      <c r="ALS11" s="50"/>
      <c r="ALT11" s="50"/>
      <c r="ALU11" s="50"/>
      <c r="ALV11" s="50"/>
      <c r="ALW11" s="50"/>
      <c r="ALX11" s="50"/>
      <c r="ALY11" s="50"/>
      <c r="ALZ11" s="50"/>
      <c r="AMA11" s="50"/>
      <c r="AMB11" s="50"/>
      <c r="AMC11" s="50"/>
      <c r="AMD11" s="50"/>
      <c r="AME11" s="50"/>
      <c r="AMF11" s="50"/>
      <c r="AMG11" s="50"/>
      <c r="AMH11" s="50"/>
      <c r="AMI11" s="50"/>
      <c r="AMJ11" s="50"/>
      <c r="AMK11" s="50"/>
      <c r="AML11" s="50"/>
      <c r="AMM11" s="50"/>
      <c r="AMN11" s="50"/>
      <c r="AMO11" s="50"/>
      <c r="AMP11" s="50"/>
      <c r="AMQ11" s="50"/>
      <c r="AMR11" s="50"/>
      <c r="AMS11" s="50"/>
      <c r="AMT11" s="50"/>
      <c r="AMU11" s="50"/>
      <c r="AMV11" s="50"/>
      <c r="AMW11" s="50"/>
      <c r="AMX11" s="50"/>
      <c r="AMY11" s="50"/>
      <c r="AMZ11" s="50"/>
      <c r="ANA11" s="50"/>
      <c r="ANB11" s="50"/>
      <c r="ANC11" s="50"/>
      <c r="AND11" s="50"/>
      <c r="ANE11" s="50"/>
      <c r="ANF11" s="50"/>
      <c r="ANG11" s="50"/>
      <c r="ANH11" s="50"/>
      <c r="ANI11" s="50"/>
      <c r="ANJ11" s="50"/>
      <c r="ANK11" s="50"/>
      <c r="ANL11" s="50"/>
      <c r="ANM11" s="50"/>
      <c r="ANN11" s="50"/>
      <c r="ANO11" s="50"/>
      <c r="ANP11" s="50"/>
      <c r="ANQ11" s="50"/>
      <c r="ANR11" s="50"/>
      <c r="ANS11" s="50"/>
      <c r="ANT11" s="50"/>
      <c r="ANU11" s="50"/>
      <c r="ANV11" s="50"/>
      <c r="ANW11" s="50"/>
      <c r="ANX11" s="50"/>
      <c r="ANY11" s="50"/>
      <c r="ANZ11" s="50"/>
      <c r="AOA11" s="50"/>
      <c r="AOB11" s="50"/>
      <c r="AOC11" s="50"/>
      <c r="AOD11" s="50"/>
      <c r="AOE11" s="50"/>
      <c r="AOF11" s="50"/>
      <c r="AOG11" s="50"/>
      <c r="AOH11" s="50"/>
      <c r="AOI11" s="50"/>
      <c r="AOJ11" s="50"/>
      <c r="AOK11" s="50"/>
      <c r="AOL11" s="50"/>
      <c r="AOM11" s="50"/>
      <c r="AON11" s="50"/>
      <c r="AOO11" s="50"/>
      <c r="AOP11" s="50"/>
      <c r="AOQ11" s="50"/>
      <c r="AOR11" s="50"/>
      <c r="AOS11" s="50"/>
      <c r="AOT11" s="50"/>
      <c r="AOU11" s="50"/>
      <c r="AOV11" s="50"/>
      <c r="AOW11" s="50"/>
      <c r="AOX11" s="50"/>
      <c r="AOY11" s="50"/>
      <c r="AOZ11" s="50"/>
      <c r="APA11" s="50"/>
      <c r="APB11" s="50"/>
      <c r="APC11" s="50"/>
      <c r="APD11" s="50"/>
      <c r="APE11" s="50"/>
      <c r="APF11" s="50"/>
      <c r="APG11" s="50"/>
      <c r="APH11" s="50"/>
      <c r="API11" s="50"/>
      <c r="APJ11" s="50"/>
      <c r="APK11" s="50"/>
      <c r="APL11" s="50"/>
      <c r="APM11" s="50"/>
      <c r="APN11" s="50"/>
      <c r="APO11" s="50"/>
      <c r="APP11" s="50"/>
      <c r="APQ11" s="50"/>
      <c r="APR11" s="50"/>
      <c r="APS11" s="50"/>
      <c r="APT11" s="50"/>
      <c r="APU11" s="50"/>
      <c r="APV11" s="50"/>
      <c r="APW11" s="50"/>
      <c r="APX11" s="50"/>
      <c r="APY11" s="50"/>
      <c r="APZ11" s="50"/>
      <c r="AQA11" s="50"/>
      <c r="AQB11" s="50"/>
      <c r="AQC11" s="50"/>
      <c r="AQD11" s="50"/>
      <c r="AQE11" s="50"/>
      <c r="AQF11" s="50"/>
      <c r="AQG11" s="50"/>
      <c r="AQH11" s="50"/>
      <c r="AQI11" s="50"/>
      <c r="AQJ11" s="50"/>
      <c r="AQK11" s="50"/>
      <c r="AQL11" s="50"/>
      <c r="AQM11" s="50"/>
      <c r="AQN11" s="50"/>
      <c r="AQO11" s="50"/>
      <c r="AQP11" s="50"/>
      <c r="AQQ11" s="50"/>
      <c r="AQR11" s="50"/>
      <c r="AQS11" s="50"/>
      <c r="AQT11" s="50"/>
      <c r="AQU11" s="50"/>
      <c r="AQV11" s="50"/>
      <c r="AQW11" s="50"/>
      <c r="AQX11" s="50"/>
      <c r="AQY11" s="50"/>
      <c r="AQZ11" s="50"/>
      <c r="ARA11" s="50"/>
      <c r="ARB11" s="50"/>
      <c r="ARC11" s="50"/>
      <c r="ARD11" s="50"/>
      <c r="ARE11" s="50"/>
      <c r="ARF11" s="50"/>
      <c r="ARG11" s="50"/>
      <c r="ARH11" s="50"/>
      <c r="ARI11" s="50"/>
      <c r="ARJ11" s="50"/>
      <c r="ARK11" s="50"/>
      <c r="ARL11" s="50"/>
      <c r="ARM11" s="50"/>
      <c r="ARN11" s="50"/>
      <c r="ARO11" s="50"/>
      <c r="ARP11" s="50"/>
      <c r="ARQ11" s="50"/>
      <c r="ARR11" s="50"/>
      <c r="ARS11" s="50"/>
      <c r="ART11" s="50"/>
      <c r="ARU11" s="50"/>
      <c r="ARV11" s="50"/>
      <c r="ARW11" s="50"/>
      <c r="ARX11" s="50"/>
      <c r="ARY11" s="50"/>
      <c r="ARZ11" s="50"/>
      <c r="ASA11" s="50"/>
      <c r="ASB11" s="50"/>
      <c r="ASC11" s="50"/>
      <c r="ASD11" s="50"/>
      <c r="ASE11" s="50"/>
      <c r="ASF11" s="50"/>
      <c r="ASG11" s="50"/>
      <c r="ASH11" s="50"/>
      <c r="ASI11" s="50"/>
      <c r="ASJ11" s="50"/>
      <c r="ASK11" s="50"/>
      <c r="ASL11" s="50"/>
      <c r="ASM11" s="50"/>
      <c r="ASN11" s="50"/>
      <c r="ASO11" s="50"/>
      <c r="ASP11" s="50"/>
      <c r="ASQ11" s="50"/>
      <c r="ASR11" s="50"/>
      <c r="ASS11" s="50"/>
      <c r="AST11" s="50"/>
      <c r="ASU11" s="50"/>
      <c r="ASV11" s="50"/>
      <c r="ASW11" s="50"/>
      <c r="ASX11" s="50"/>
      <c r="ASY11" s="50"/>
      <c r="ASZ11" s="50"/>
      <c r="ATA11" s="50"/>
      <c r="ATB11" s="50"/>
      <c r="ATC11" s="50"/>
      <c r="ATD11" s="50"/>
      <c r="ATE11" s="50"/>
      <c r="ATF11" s="50"/>
      <c r="ATG11" s="50"/>
      <c r="ATH11" s="50"/>
      <c r="ATI11" s="50"/>
      <c r="ATJ11" s="50"/>
      <c r="ATK11" s="50"/>
      <c r="ATL11" s="50"/>
      <c r="ATM11" s="50"/>
      <c r="ATN11" s="50"/>
      <c r="ATO11" s="50"/>
      <c r="ATP11" s="50"/>
      <c r="ATQ11" s="50"/>
      <c r="ATR11" s="50"/>
      <c r="ATS11" s="50"/>
      <c r="ATT11" s="50"/>
      <c r="ATU11" s="50"/>
      <c r="ATV11" s="50"/>
      <c r="ATW11" s="50"/>
      <c r="ATX11" s="50"/>
      <c r="ATY11" s="50"/>
      <c r="ATZ11" s="50"/>
      <c r="AUA11" s="50"/>
      <c r="AUB11" s="50"/>
      <c r="AUC11" s="50"/>
      <c r="AUD11" s="50"/>
      <c r="AUE11" s="50"/>
      <c r="AUF11" s="50"/>
      <c r="AUG11" s="50"/>
      <c r="AUH11" s="50"/>
      <c r="AUI11" s="50"/>
      <c r="AUJ11" s="50"/>
      <c r="AUK11" s="50"/>
      <c r="AUL11" s="50"/>
      <c r="AUM11" s="50"/>
      <c r="AUN11" s="50"/>
      <c r="AUO11" s="50"/>
      <c r="AUP11" s="50"/>
      <c r="AUQ11" s="50"/>
      <c r="AUR11" s="50"/>
      <c r="AUS11" s="50"/>
      <c r="AUT11" s="50"/>
      <c r="AUU11" s="50"/>
      <c r="AUV11" s="50"/>
      <c r="AUW11" s="50"/>
      <c r="AUX11" s="50"/>
      <c r="AUY11" s="50"/>
      <c r="AUZ11" s="50"/>
      <c r="AVA11" s="50"/>
      <c r="AVB11" s="50"/>
      <c r="AVC11" s="50"/>
      <c r="AVD11" s="50"/>
      <c r="AVE11" s="50"/>
      <c r="AVF11" s="50"/>
      <c r="AVG11" s="50"/>
      <c r="AVH11" s="50"/>
      <c r="AVI11" s="50"/>
      <c r="AVJ11" s="50"/>
      <c r="AVK11" s="50"/>
      <c r="AVL11" s="50"/>
      <c r="AVM11" s="50"/>
      <c r="AVN11" s="50"/>
      <c r="AVO11" s="50"/>
      <c r="AVP11" s="50"/>
      <c r="AVQ11" s="50"/>
      <c r="AVR11" s="50"/>
      <c r="AVS11" s="50"/>
      <c r="AVT11" s="50"/>
      <c r="AVU11" s="50"/>
      <c r="AVV11" s="50"/>
      <c r="AVW11" s="50"/>
      <c r="AVX11" s="50"/>
      <c r="AVY11" s="50"/>
      <c r="AVZ11" s="50"/>
      <c r="AWA11" s="50"/>
      <c r="AWB11" s="50"/>
      <c r="AWC11" s="50"/>
      <c r="AWD11" s="50"/>
      <c r="AWE11" s="50"/>
      <c r="AWF11" s="50"/>
      <c r="AWG11" s="50"/>
      <c r="AWH11" s="50"/>
      <c r="AWI11" s="50"/>
      <c r="AWJ11" s="50"/>
      <c r="AWK11" s="50"/>
      <c r="AWL11" s="50"/>
      <c r="AWM11" s="50"/>
      <c r="AWN11" s="50"/>
      <c r="AWO11" s="50"/>
      <c r="AWP11" s="50"/>
      <c r="AWQ11" s="50"/>
      <c r="AWR11" s="50"/>
      <c r="AWS11" s="50"/>
      <c r="AWT11" s="50"/>
      <c r="AWU11" s="50"/>
      <c r="AWV11" s="50"/>
      <c r="AWW11" s="50"/>
      <c r="AWX11" s="50"/>
      <c r="AWY11" s="50"/>
      <c r="AWZ11" s="50"/>
      <c r="AXA11" s="50"/>
      <c r="AXB11" s="50"/>
      <c r="AXC11" s="50"/>
      <c r="AXD11" s="50"/>
      <c r="AXE11" s="50"/>
      <c r="AXF11" s="50"/>
      <c r="AXG11" s="50"/>
      <c r="AXH11" s="50"/>
      <c r="AXI11" s="50"/>
      <c r="AXJ11" s="50"/>
      <c r="AXK11" s="50"/>
      <c r="AXL11" s="50"/>
      <c r="AXM11" s="50"/>
      <c r="AXN11" s="50"/>
      <c r="AXO11" s="50"/>
      <c r="AXP11" s="50"/>
      <c r="AXQ11" s="50"/>
      <c r="AXR11" s="50"/>
      <c r="AXS11" s="50"/>
      <c r="AXT11" s="50"/>
      <c r="AXU11" s="50"/>
      <c r="AXV11" s="50"/>
      <c r="AXW11" s="50"/>
      <c r="AXX11" s="50"/>
      <c r="AXY11" s="50"/>
      <c r="AXZ11" s="50"/>
      <c r="AYA11" s="50"/>
      <c r="AYB11" s="50"/>
      <c r="AYC11" s="50"/>
      <c r="AYD11" s="50"/>
      <c r="AYE11" s="50"/>
      <c r="AYF11" s="50"/>
      <c r="AYG11" s="50"/>
      <c r="AYH11" s="50"/>
      <c r="AYI11" s="50"/>
      <c r="AYJ11" s="50"/>
      <c r="AYK11" s="50"/>
      <c r="AYL11" s="50"/>
      <c r="AYM11" s="50"/>
      <c r="AYN11" s="50"/>
      <c r="AYO11" s="50"/>
      <c r="AYP11" s="50"/>
      <c r="AYQ11" s="50"/>
      <c r="AYR11" s="50"/>
      <c r="AYS11" s="50"/>
      <c r="AYT11" s="50"/>
      <c r="AYU11" s="50"/>
      <c r="AYV11" s="50"/>
      <c r="AYW11" s="50"/>
      <c r="AYX11" s="50"/>
      <c r="AYY11" s="50"/>
      <c r="AYZ11" s="50"/>
      <c r="AZA11" s="50"/>
      <c r="AZB11" s="50"/>
      <c r="AZC11" s="50"/>
      <c r="AZD11" s="50"/>
      <c r="AZE11" s="50"/>
      <c r="AZF11" s="50"/>
      <c r="AZG11" s="50"/>
      <c r="AZH11" s="50"/>
      <c r="AZI11" s="50"/>
      <c r="AZJ11" s="50"/>
      <c r="AZK11" s="50"/>
      <c r="AZL11" s="50"/>
      <c r="AZM11" s="50"/>
      <c r="AZN11" s="50"/>
      <c r="AZO11" s="50"/>
      <c r="AZP11" s="50"/>
      <c r="AZQ11" s="50"/>
      <c r="AZR11" s="50"/>
      <c r="AZS11" s="50"/>
      <c r="AZT11" s="50"/>
      <c r="AZU11" s="50"/>
      <c r="AZV11" s="50"/>
      <c r="AZW11" s="50"/>
      <c r="AZX11" s="50"/>
      <c r="AZY11" s="50"/>
      <c r="AZZ11" s="50"/>
      <c r="BAA11" s="50"/>
      <c r="BAB11" s="50"/>
      <c r="BAC11" s="50"/>
      <c r="BAD11" s="50"/>
      <c r="BAE11" s="50"/>
      <c r="BAF11" s="50"/>
      <c r="BAG11" s="50"/>
      <c r="BAH11" s="50"/>
      <c r="BAI11" s="50"/>
      <c r="BAJ11" s="50"/>
      <c r="BAK11" s="50"/>
      <c r="BAL11" s="50"/>
      <c r="BAM11" s="50"/>
      <c r="BAN11" s="50"/>
      <c r="BAO11" s="50"/>
      <c r="BAP11" s="50"/>
      <c r="BAQ11" s="50"/>
      <c r="BAR11" s="50"/>
      <c r="BAS11" s="50"/>
      <c r="BAT11" s="50"/>
      <c r="BAU11" s="50"/>
      <c r="BAV11" s="50"/>
      <c r="BAW11" s="50"/>
      <c r="BAX11" s="50"/>
      <c r="BAY11" s="50"/>
      <c r="BAZ11" s="50"/>
      <c r="BBA11" s="50"/>
      <c r="BBB11" s="50"/>
      <c r="BBC11" s="50"/>
      <c r="BBD11" s="50"/>
      <c r="BBE11" s="50"/>
      <c r="BBF11" s="50"/>
      <c r="BBG11" s="50"/>
      <c r="BBH11" s="50"/>
      <c r="BBI11" s="50"/>
      <c r="BBJ11" s="50"/>
      <c r="BBK11" s="50"/>
      <c r="BBL11" s="50"/>
      <c r="BBM11" s="50"/>
      <c r="BBN11" s="50"/>
      <c r="BBO11" s="50"/>
      <c r="BBP11" s="50"/>
      <c r="BBQ11" s="50"/>
      <c r="BBR11" s="50"/>
      <c r="BBS11" s="50"/>
      <c r="BBT11" s="50"/>
      <c r="BBU11" s="50"/>
      <c r="BBV11" s="50"/>
      <c r="BBW11" s="50"/>
      <c r="BBX11" s="50"/>
      <c r="BBY11" s="50"/>
      <c r="BBZ11" s="50"/>
      <c r="BCA11" s="50"/>
      <c r="BCB11" s="50"/>
      <c r="BCC11" s="50"/>
      <c r="BCD11" s="50"/>
      <c r="BCE11" s="50"/>
      <c r="BCF11" s="50"/>
      <c r="BCG11" s="50"/>
      <c r="BCH11" s="50"/>
      <c r="BCI11" s="50"/>
      <c r="BCJ11" s="50"/>
      <c r="BCK11" s="50"/>
      <c r="BCL11" s="50"/>
      <c r="BCM11" s="50"/>
      <c r="BCN11" s="50"/>
      <c r="BCO11" s="50"/>
      <c r="BCP11" s="50"/>
      <c r="BCQ11" s="50"/>
      <c r="BCR11" s="50"/>
      <c r="BCS11" s="50"/>
      <c r="BCT11" s="50"/>
      <c r="BCU11" s="50"/>
      <c r="BCV11" s="50"/>
      <c r="BCW11" s="50"/>
      <c r="BCX11" s="50"/>
      <c r="BCY11" s="50"/>
      <c r="BCZ11" s="50"/>
      <c r="BDA11" s="50"/>
      <c r="BDB11" s="50"/>
      <c r="BDC11" s="50"/>
      <c r="BDD11" s="50"/>
      <c r="BDE11" s="50"/>
      <c r="BDF11" s="50"/>
      <c r="BDG11" s="50"/>
      <c r="BDH11" s="50"/>
      <c r="BDI11" s="50"/>
      <c r="BDJ11" s="50"/>
      <c r="BDK11" s="50"/>
      <c r="BDL11" s="50"/>
      <c r="BDM11" s="50"/>
      <c r="BDN11" s="50"/>
      <c r="BDO11" s="50"/>
      <c r="BDP11" s="50"/>
      <c r="BDQ11" s="50"/>
      <c r="BDR11" s="50"/>
      <c r="BDS11" s="50"/>
      <c r="BDT11" s="50"/>
      <c r="BDU11" s="50"/>
      <c r="BDV11" s="50"/>
      <c r="BDW11" s="50"/>
      <c r="BDX11" s="50"/>
      <c r="BDY11" s="50"/>
      <c r="BDZ11" s="50"/>
      <c r="BEA11" s="50"/>
      <c r="BEB11" s="50"/>
      <c r="BEC11" s="50"/>
      <c r="BED11" s="50"/>
      <c r="BEE11" s="50"/>
      <c r="BEF11" s="50"/>
      <c r="BEG11" s="50"/>
      <c r="BEH11" s="50"/>
      <c r="BEI11" s="50"/>
      <c r="BEJ11" s="50"/>
      <c r="BEK11" s="50"/>
      <c r="BEL11" s="50"/>
      <c r="BEM11" s="50"/>
      <c r="BEN11" s="50"/>
      <c r="BEO11" s="50"/>
      <c r="BEP11" s="50"/>
      <c r="BEQ11" s="50"/>
      <c r="BER11" s="50"/>
      <c r="BES11" s="50"/>
      <c r="BET11" s="50"/>
      <c r="BEU11" s="50"/>
      <c r="BEV11" s="50"/>
      <c r="BEW11" s="50"/>
      <c r="BEX11" s="50"/>
      <c r="BEY11" s="50"/>
      <c r="BEZ11" s="50"/>
      <c r="BFA11" s="50"/>
      <c r="BFB11" s="50"/>
      <c r="BFC11" s="50"/>
      <c r="BFD11" s="50"/>
      <c r="BFE11" s="50"/>
      <c r="BFF11" s="50"/>
      <c r="BFG11" s="50"/>
      <c r="BFH11" s="50"/>
      <c r="BFI11" s="50"/>
      <c r="BFJ11" s="50"/>
      <c r="BFK11" s="50"/>
      <c r="BFL11" s="50"/>
      <c r="BFM11" s="50"/>
      <c r="BFN11" s="50"/>
      <c r="BFO11" s="50"/>
      <c r="BFP11" s="50"/>
      <c r="BFQ11" s="50"/>
      <c r="BFR11" s="50"/>
      <c r="BFS11" s="50"/>
      <c r="BFT11" s="50"/>
      <c r="BFU11" s="50"/>
      <c r="BFV11" s="50"/>
      <c r="BFW11" s="50"/>
      <c r="BFX11" s="50"/>
      <c r="BFY11" s="50"/>
      <c r="BFZ11" s="50"/>
      <c r="BGA11" s="50"/>
      <c r="BGB11" s="50"/>
      <c r="BGC11" s="50"/>
      <c r="BGD11" s="50"/>
      <c r="BGE11" s="50"/>
      <c r="BGF11" s="50"/>
      <c r="BGG11" s="50"/>
      <c r="BGH11" s="50"/>
      <c r="BGI11" s="50"/>
      <c r="BGJ11" s="50"/>
      <c r="BGK11" s="50"/>
      <c r="BGL11" s="50"/>
      <c r="BGM11" s="50"/>
      <c r="BGN11" s="50"/>
      <c r="BGO11" s="50"/>
      <c r="BGP11" s="50"/>
      <c r="BGQ11" s="50"/>
      <c r="BGR11" s="50"/>
      <c r="BGS11" s="50"/>
      <c r="BGT11" s="50"/>
      <c r="BGU11" s="50"/>
      <c r="BGV11" s="50"/>
      <c r="BGW11" s="50"/>
      <c r="BGX11" s="50"/>
      <c r="BGY11" s="50"/>
      <c r="BGZ11" s="50"/>
      <c r="BHA11" s="50"/>
      <c r="BHB11" s="50"/>
      <c r="BHC11" s="50"/>
      <c r="BHD11" s="50"/>
      <c r="BHE11" s="50"/>
      <c r="BHF11" s="50"/>
      <c r="BHG11" s="50"/>
      <c r="BHH11" s="50"/>
      <c r="BHI11" s="50"/>
      <c r="BHJ11" s="50"/>
      <c r="BHK11" s="50"/>
      <c r="BHL11" s="50"/>
      <c r="BHM11" s="50"/>
      <c r="BHN11" s="50"/>
      <c r="BHO11" s="50"/>
      <c r="BHP11" s="50"/>
      <c r="BHQ11" s="50"/>
      <c r="BHR11" s="50"/>
      <c r="BHS11" s="50"/>
      <c r="BHT11" s="50"/>
      <c r="BHU11" s="50"/>
      <c r="BHV11" s="50"/>
      <c r="BHW11" s="50"/>
      <c r="BHX11" s="50"/>
      <c r="BHY11" s="50"/>
      <c r="BHZ11" s="50"/>
      <c r="BIA11" s="50"/>
      <c r="BIB11" s="50"/>
      <c r="BIC11" s="50"/>
      <c r="BID11" s="50"/>
      <c r="BIE11" s="50"/>
      <c r="BIF11" s="50"/>
      <c r="BIG11" s="50"/>
      <c r="BIH11" s="50"/>
      <c r="BII11" s="50"/>
      <c r="BIJ11" s="50"/>
      <c r="BIK11" s="50"/>
      <c r="BIL11" s="50"/>
      <c r="BIM11" s="50"/>
      <c r="BIN11" s="50"/>
      <c r="BIO11" s="50"/>
      <c r="BIP11" s="50"/>
      <c r="BIQ11" s="50"/>
      <c r="BIR11" s="50"/>
      <c r="BIS11" s="50"/>
      <c r="BIT11" s="50"/>
      <c r="BIU11" s="50"/>
      <c r="BIV11" s="50"/>
      <c r="BIW11" s="50"/>
      <c r="BIX11" s="50"/>
      <c r="BIY11" s="50"/>
      <c r="BIZ11" s="50"/>
      <c r="BJA11" s="50"/>
      <c r="BJB11" s="50"/>
      <c r="BJC11" s="50"/>
      <c r="BJD11" s="50"/>
      <c r="BJE11" s="50"/>
      <c r="BJF11" s="50"/>
      <c r="BJG11" s="50"/>
      <c r="BJH11" s="50"/>
      <c r="BJI11" s="50"/>
      <c r="BJJ11" s="50"/>
      <c r="BJK11" s="50"/>
      <c r="BJL11" s="50"/>
      <c r="BJM11" s="50"/>
      <c r="BJN11" s="50"/>
      <c r="BJO11" s="50"/>
      <c r="BJP11" s="50"/>
      <c r="BJQ11" s="50"/>
      <c r="BJR11" s="50"/>
      <c r="BJS11" s="50"/>
      <c r="BJT11" s="50"/>
      <c r="BJU11" s="50"/>
      <c r="BJV11" s="50"/>
      <c r="BJW11" s="50"/>
      <c r="BJX11" s="50"/>
      <c r="BJY11" s="50"/>
      <c r="BJZ11" s="50"/>
      <c r="BKA11" s="50"/>
      <c r="BKB11" s="50"/>
      <c r="BKC11" s="50"/>
      <c r="BKD11" s="50"/>
      <c r="BKE11" s="50"/>
      <c r="BKF11" s="50"/>
      <c r="BKG11" s="50"/>
      <c r="BKH11" s="50"/>
      <c r="BKI11" s="50"/>
      <c r="BKJ11" s="50"/>
      <c r="BKK11" s="50"/>
      <c r="BKL11" s="50"/>
      <c r="BKM11" s="50"/>
      <c r="BKN11" s="50"/>
      <c r="BKO11" s="50"/>
      <c r="BKP11" s="50"/>
      <c r="BKQ11" s="50"/>
      <c r="BKR11" s="50"/>
      <c r="BKS11" s="50"/>
      <c r="BKT11" s="50"/>
      <c r="BKU11" s="50"/>
      <c r="BKV11" s="50"/>
      <c r="BKW11" s="50"/>
      <c r="BKX11" s="50"/>
      <c r="BKY11" s="50"/>
      <c r="BKZ11" s="50"/>
      <c r="BLA11" s="50"/>
      <c r="BLB11" s="50"/>
      <c r="BLC11" s="50"/>
      <c r="BLD11" s="50"/>
      <c r="BLE11" s="50"/>
      <c r="BLF11" s="50"/>
      <c r="BLG11" s="50"/>
      <c r="BLH11" s="50"/>
      <c r="BLI11" s="50"/>
      <c r="BLJ11" s="50"/>
      <c r="BLK11" s="50"/>
      <c r="BLL11" s="50"/>
      <c r="BLM11" s="50"/>
      <c r="BLN11" s="50"/>
      <c r="BLO11" s="50"/>
      <c r="BLP11" s="50"/>
      <c r="BLQ11" s="50"/>
      <c r="BLR11" s="50"/>
      <c r="BLS11" s="50"/>
      <c r="BLT11" s="50"/>
      <c r="BLU11" s="50"/>
      <c r="BLV11" s="50"/>
      <c r="BLW11" s="50"/>
      <c r="BLX11" s="50"/>
      <c r="BLY11" s="50"/>
      <c r="BLZ11" s="50"/>
      <c r="BMA11" s="50"/>
      <c r="BMB11" s="50"/>
      <c r="BMC11" s="50"/>
      <c r="BMD11" s="50"/>
      <c r="BME11" s="50"/>
      <c r="BMF11" s="50"/>
      <c r="BMG11" s="50"/>
      <c r="BMH11" s="50"/>
      <c r="BMI11" s="50"/>
      <c r="BMJ11" s="50"/>
      <c r="BMK11" s="50"/>
      <c r="BML11" s="50"/>
      <c r="BMM11" s="50"/>
      <c r="BMN11" s="50"/>
      <c r="BMO11" s="50"/>
      <c r="BMP11" s="50"/>
      <c r="BMQ11" s="50"/>
      <c r="BMR11" s="50"/>
      <c r="BMS11" s="50"/>
      <c r="BMT11" s="50"/>
      <c r="BMU11" s="50"/>
      <c r="BMV11" s="50"/>
      <c r="BMW11" s="50"/>
      <c r="BMX11" s="50"/>
      <c r="BMY11" s="50"/>
      <c r="BMZ11" s="50"/>
      <c r="BNA11" s="50"/>
      <c r="BNB11" s="50"/>
      <c r="BNC11" s="50"/>
      <c r="BND11" s="50"/>
      <c r="BNE11" s="50"/>
      <c r="BNF11" s="50"/>
      <c r="BNG11" s="50"/>
      <c r="BNH11" s="50"/>
      <c r="BNI11" s="50"/>
      <c r="BNJ11" s="50"/>
      <c r="BNK11" s="50"/>
      <c r="BNL11" s="50"/>
      <c r="BNM11" s="50"/>
      <c r="BNN11" s="50"/>
      <c r="BNO11" s="50"/>
      <c r="BNP11" s="50"/>
      <c r="BNQ11" s="50"/>
      <c r="BNR11" s="50"/>
      <c r="BNS11" s="50"/>
      <c r="BNT11" s="50"/>
      <c r="BNU11" s="50"/>
      <c r="BNV11" s="50"/>
      <c r="BNW11" s="50"/>
      <c r="BNX11" s="50"/>
      <c r="BNY11" s="50"/>
      <c r="BNZ11" s="50"/>
      <c r="BOA11" s="50"/>
      <c r="BOB11" s="50"/>
      <c r="BOC11" s="50"/>
      <c r="BOD11" s="50"/>
      <c r="BOE11" s="50"/>
      <c r="BOF11" s="50"/>
      <c r="BOG11" s="50"/>
      <c r="BOH11" s="50"/>
      <c r="BOI11" s="50"/>
      <c r="BOJ11" s="50"/>
      <c r="BOK11" s="50"/>
      <c r="BOL11" s="50"/>
      <c r="BOM11" s="50"/>
      <c r="BON11" s="50"/>
      <c r="BOO11" s="50"/>
      <c r="BOP11" s="50"/>
      <c r="BOQ11" s="50"/>
      <c r="BOR11" s="50"/>
      <c r="BOS11" s="50"/>
      <c r="BOT11" s="50"/>
      <c r="BOU11" s="50"/>
      <c r="BOV11" s="50"/>
      <c r="BOW11" s="50"/>
      <c r="BOX11" s="50"/>
      <c r="BOY11" s="50"/>
      <c r="BOZ11" s="50"/>
      <c r="BPA11" s="50"/>
      <c r="BPB11" s="50"/>
      <c r="BPC11" s="50"/>
      <c r="BPD11" s="50"/>
      <c r="BPE11" s="50"/>
      <c r="BPF11" s="50"/>
      <c r="BPG11" s="50"/>
      <c r="BPH11" s="50"/>
      <c r="BPI11" s="50"/>
      <c r="BPJ11" s="50"/>
      <c r="BPK11" s="50"/>
      <c r="BPL11" s="50"/>
      <c r="BPM11" s="50"/>
      <c r="BPN11" s="50"/>
      <c r="BPO11" s="50"/>
      <c r="BPP11" s="50"/>
      <c r="BPQ11" s="50"/>
      <c r="BPR11" s="50"/>
      <c r="BPS11" s="50"/>
      <c r="BPT11" s="50"/>
      <c r="BPU11" s="50"/>
      <c r="BPV11" s="50"/>
      <c r="BPW11" s="50"/>
      <c r="BPX11" s="50"/>
      <c r="BPY11" s="50"/>
      <c r="BPZ11" s="50"/>
      <c r="BQA11" s="50"/>
      <c r="BQB11" s="50"/>
      <c r="BQC11" s="50"/>
      <c r="BQD11" s="50"/>
      <c r="BQE11" s="50"/>
      <c r="BQF11" s="50"/>
      <c r="BQG11" s="50"/>
      <c r="BQH11" s="50"/>
      <c r="BQI11" s="50"/>
      <c r="BQJ11" s="50"/>
      <c r="BQK11" s="50"/>
      <c r="BQL11" s="50"/>
      <c r="BQM11" s="50"/>
      <c r="BQN11" s="50"/>
      <c r="BQO11" s="50"/>
      <c r="BQP11" s="50"/>
      <c r="BQQ11" s="50"/>
      <c r="BQR11" s="50"/>
      <c r="BQS11" s="50"/>
      <c r="BQT11" s="50"/>
      <c r="BQU11" s="50"/>
      <c r="BQV11" s="50"/>
      <c r="BQW11" s="50"/>
      <c r="BQX11" s="50"/>
      <c r="BQY11" s="50"/>
      <c r="BQZ11" s="50"/>
      <c r="BRA11" s="50"/>
      <c r="BRB11" s="50"/>
      <c r="BRC11" s="50"/>
      <c r="BRD11" s="50"/>
      <c r="BRE11" s="50"/>
      <c r="BRF11" s="50"/>
      <c r="BRG11" s="50"/>
      <c r="BRH11" s="50"/>
      <c r="BRI11" s="50"/>
      <c r="BRJ11" s="50"/>
      <c r="BRK11" s="50"/>
      <c r="BRL11" s="50"/>
      <c r="BRM11" s="50"/>
      <c r="BRN11" s="50"/>
      <c r="BRO11" s="50"/>
      <c r="BRP11" s="50"/>
      <c r="BRQ11" s="50"/>
      <c r="BRR11" s="50"/>
      <c r="BRS11" s="50"/>
      <c r="BRT11" s="50"/>
      <c r="BRU11" s="50"/>
      <c r="BRV11" s="50"/>
      <c r="BRW11" s="50"/>
      <c r="BRX11" s="50"/>
      <c r="BRY11" s="50"/>
      <c r="BRZ11" s="50"/>
      <c r="BSA11" s="50"/>
      <c r="BSB11" s="50"/>
      <c r="BSC11" s="50"/>
      <c r="BSD11" s="50"/>
      <c r="BSE11" s="50"/>
      <c r="BSF11" s="50"/>
      <c r="BSG11" s="50"/>
      <c r="BSH11" s="50"/>
      <c r="BSI11" s="50"/>
      <c r="BSJ11" s="50"/>
      <c r="BSK11" s="50"/>
      <c r="BSL11" s="50"/>
      <c r="BSM11" s="50"/>
      <c r="BSN11" s="50"/>
      <c r="BSO11" s="50"/>
      <c r="BSP11" s="50"/>
      <c r="BSQ11" s="50"/>
      <c r="BSR11" s="50"/>
      <c r="BSS11" s="50"/>
      <c r="BST11" s="50"/>
      <c r="BSU11" s="50"/>
      <c r="BSV11" s="50"/>
      <c r="BSW11" s="50"/>
      <c r="BSX11" s="50"/>
      <c r="BSY11" s="50"/>
      <c r="BSZ11" s="50"/>
      <c r="BTA11" s="50"/>
      <c r="BTB11" s="50"/>
      <c r="BTC11" s="50"/>
      <c r="BTD11" s="50"/>
      <c r="BTE11" s="50"/>
      <c r="BTF11" s="50"/>
      <c r="BTG11" s="50"/>
      <c r="BTH11" s="50"/>
      <c r="BTI11" s="50"/>
      <c r="BTJ11" s="50"/>
      <c r="BTK11" s="50"/>
      <c r="BTL11" s="50"/>
      <c r="BTM11" s="50"/>
      <c r="BTN11" s="50"/>
      <c r="BTO11" s="50"/>
      <c r="BTP11" s="50"/>
      <c r="BTQ11" s="50"/>
      <c r="BTR11" s="50"/>
      <c r="BTS11" s="50"/>
      <c r="BTT11" s="50"/>
      <c r="BTU11" s="50"/>
      <c r="BTV11" s="50"/>
      <c r="BTW11" s="50"/>
      <c r="BTX11" s="50"/>
      <c r="BTY11" s="50"/>
      <c r="BTZ11" s="50"/>
      <c r="BUA11" s="50"/>
      <c r="BUB11" s="50"/>
      <c r="BUC11" s="50"/>
      <c r="BUD11" s="50"/>
      <c r="BUE11" s="50"/>
      <c r="BUF11" s="50"/>
      <c r="BUG11" s="50"/>
      <c r="BUH11" s="50"/>
      <c r="BUI11" s="50"/>
      <c r="BUJ11" s="50"/>
      <c r="BUK11" s="50"/>
      <c r="BUL11" s="50"/>
      <c r="BUM11" s="50"/>
      <c r="BUN11" s="50"/>
      <c r="BUO11" s="50"/>
      <c r="BUP11" s="50"/>
      <c r="BUQ11" s="50"/>
      <c r="BUR11" s="50"/>
      <c r="BUS11" s="50"/>
      <c r="BUT11" s="50"/>
      <c r="BUU11" s="50"/>
      <c r="BUV11" s="50"/>
      <c r="BUW11" s="50"/>
      <c r="BUX11" s="50"/>
      <c r="BUY11" s="50"/>
      <c r="BUZ11" s="50"/>
      <c r="BVA11" s="50"/>
      <c r="BVB11" s="50"/>
      <c r="BVC11" s="50"/>
      <c r="BVD11" s="50"/>
      <c r="BVE11" s="50"/>
      <c r="BVF11" s="50"/>
      <c r="BVG11" s="50"/>
      <c r="BVH11" s="50"/>
      <c r="BVI11" s="50"/>
      <c r="BVJ11" s="50"/>
      <c r="BVK11" s="50"/>
      <c r="BVL11" s="50"/>
      <c r="BVM11" s="50"/>
      <c r="BVN11" s="50"/>
      <c r="BVO11" s="50"/>
      <c r="BVP11" s="50"/>
      <c r="BVQ11" s="50"/>
      <c r="BVR11" s="50"/>
      <c r="BVS11" s="50"/>
      <c r="BVT11" s="50"/>
      <c r="BVU11" s="50"/>
      <c r="BVV11" s="50"/>
      <c r="BVW11" s="50"/>
      <c r="BVX11" s="50"/>
      <c r="BVY11" s="50"/>
      <c r="BVZ11" s="50"/>
      <c r="BWA11" s="50"/>
      <c r="BWB11" s="50"/>
      <c r="BWC11" s="50"/>
      <c r="BWD11" s="50"/>
      <c r="BWE11" s="50"/>
      <c r="BWF11" s="50"/>
      <c r="BWG11" s="50"/>
      <c r="BWH11" s="50"/>
      <c r="BWI11" s="50"/>
      <c r="BWJ11" s="50"/>
      <c r="BWK11" s="50"/>
      <c r="BWL11" s="50"/>
      <c r="BWM11" s="50"/>
      <c r="BWN11" s="50"/>
      <c r="BWO11" s="50"/>
      <c r="BWP11" s="50"/>
      <c r="BWQ11" s="50"/>
      <c r="BWR11" s="50"/>
      <c r="BWS11" s="50"/>
      <c r="BWT11" s="50"/>
      <c r="BWU11" s="50"/>
      <c r="BWV11" s="50"/>
      <c r="BWW11" s="50"/>
      <c r="BWX11" s="50"/>
      <c r="BWY11" s="50"/>
      <c r="BWZ11" s="50"/>
      <c r="BXA11" s="50"/>
      <c r="BXB11" s="50"/>
      <c r="BXC11" s="50"/>
      <c r="BXD11" s="50"/>
      <c r="BXE11" s="50"/>
      <c r="BXF11" s="50"/>
      <c r="BXG11" s="50"/>
      <c r="BXH11" s="50"/>
      <c r="BXI11" s="50"/>
      <c r="BXJ11" s="50"/>
      <c r="BXK11" s="50"/>
      <c r="BXL11" s="50"/>
      <c r="BXM11" s="50"/>
      <c r="BXN11" s="50"/>
      <c r="BXO11" s="50"/>
      <c r="BXP11" s="50"/>
      <c r="BXQ11" s="50"/>
      <c r="BXR11" s="50"/>
      <c r="BXS11" s="50"/>
      <c r="BXT11" s="50"/>
      <c r="BXU11" s="50"/>
      <c r="BXV11" s="50"/>
      <c r="BXW11" s="50"/>
      <c r="BXX11" s="50"/>
      <c r="BXY11" s="50"/>
      <c r="BXZ11" s="50"/>
      <c r="BYA11" s="50"/>
      <c r="BYB11" s="50"/>
      <c r="BYC11" s="50"/>
      <c r="BYD11" s="50"/>
      <c r="BYE11" s="50"/>
      <c r="BYF11" s="50"/>
      <c r="BYG11" s="50"/>
      <c r="BYH11" s="50"/>
      <c r="BYI11" s="50"/>
      <c r="BYJ11" s="50"/>
      <c r="BYK11" s="50"/>
      <c r="BYL11" s="50"/>
      <c r="BYM11" s="50"/>
      <c r="BYN11" s="50"/>
      <c r="BYO11" s="50"/>
      <c r="BYP11" s="50"/>
      <c r="BYQ11" s="50"/>
      <c r="BYR11" s="50"/>
      <c r="BYS11" s="50"/>
      <c r="BYT11" s="50"/>
      <c r="BYU11" s="50"/>
      <c r="BYV11" s="50"/>
      <c r="BYW11" s="50"/>
      <c r="BYX11" s="50"/>
      <c r="BYY11" s="50"/>
      <c r="BYZ11" s="50"/>
      <c r="BZA11" s="50"/>
      <c r="BZB11" s="50"/>
      <c r="BZC11" s="50"/>
      <c r="BZD11" s="50"/>
      <c r="BZE11" s="50"/>
      <c r="BZF11" s="50"/>
      <c r="BZG11" s="50"/>
      <c r="BZH11" s="50"/>
      <c r="BZI11" s="50"/>
      <c r="BZJ11" s="50"/>
      <c r="BZK11" s="50"/>
      <c r="BZL11" s="50"/>
      <c r="BZM11" s="50"/>
      <c r="BZN11" s="50"/>
      <c r="BZO11" s="50"/>
      <c r="BZP11" s="50"/>
      <c r="BZQ11" s="50"/>
      <c r="BZR11" s="50"/>
      <c r="BZS11" s="50"/>
      <c r="BZT11" s="50"/>
      <c r="BZU11" s="50"/>
      <c r="BZV11" s="50"/>
      <c r="BZW11" s="50"/>
      <c r="BZX11" s="50"/>
      <c r="BZY11" s="50"/>
      <c r="BZZ11" s="50"/>
      <c r="CAA11" s="50"/>
      <c r="CAB11" s="50"/>
      <c r="CAC11" s="50"/>
      <c r="CAD11" s="50"/>
      <c r="CAE11" s="50"/>
      <c r="CAF11" s="50"/>
      <c r="CAG11" s="50"/>
      <c r="CAH11" s="50"/>
      <c r="CAI11" s="50"/>
      <c r="CAJ11" s="50"/>
      <c r="CAK11" s="50"/>
      <c r="CAL11" s="50"/>
      <c r="CAM11" s="50"/>
      <c r="CAN11" s="50"/>
      <c r="CAO11" s="50"/>
      <c r="CAP11" s="50"/>
      <c r="CAQ11" s="50"/>
      <c r="CAR11" s="50"/>
      <c r="CAS11" s="50"/>
      <c r="CAT11" s="50"/>
      <c r="CAU11" s="50"/>
      <c r="CAV11" s="50"/>
      <c r="CAW11" s="50"/>
      <c r="CAX11" s="50"/>
      <c r="CAY11" s="50"/>
      <c r="CAZ11" s="50"/>
      <c r="CBA11" s="50"/>
      <c r="CBB11" s="50"/>
      <c r="CBC11" s="50"/>
      <c r="CBD11" s="50"/>
      <c r="CBE11" s="50"/>
      <c r="CBF11" s="50"/>
      <c r="CBG11" s="50"/>
      <c r="CBH11" s="50"/>
      <c r="CBI11" s="50"/>
      <c r="CBJ11" s="50"/>
      <c r="CBK11" s="50"/>
      <c r="CBL11" s="50"/>
      <c r="CBM11" s="50"/>
      <c r="CBN11" s="50"/>
      <c r="CBO11" s="50"/>
      <c r="CBP11" s="50"/>
      <c r="CBQ11" s="50"/>
      <c r="CBR11" s="50"/>
      <c r="CBS11" s="50"/>
      <c r="CBT11" s="50"/>
      <c r="CBU11" s="50"/>
      <c r="CBV11" s="50"/>
      <c r="CBW11" s="50"/>
      <c r="CBX11" s="50"/>
      <c r="CBY11" s="50"/>
      <c r="CBZ11" s="50"/>
      <c r="CCA11" s="50"/>
      <c r="CCB11" s="50"/>
      <c r="CCC11" s="50"/>
      <c r="CCD11" s="50"/>
      <c r="CCE11" s="50"/>
      <c r="CCF11" s="50"/>
      <c r="CCG11" s="50"/>
      <c r="CCH11" s="50"/>
      <c r="CCI11" s="50"/>
      <c r="CCJ11" s="50"/>
      <c r="CCK11" s="50"/>
      <c r="CCL11" s="50"/>
      <c r="CCM11" s="50"/>
      <c r="CCN11" s="50"/>
      <c r="CCO11" s="50"/>
      <c r="CCP11" s="50"/>
      <c r="CCQ11" s="50"/>
      <c r="CCR11" s="50"/>
      <c r="CCS11" s="50"/>
      <c r="CCT11" s="50"/>
      <c r="CCU11" s="50"/>
      <c r="CCV11" s="50"/>
      <c r="CCW11" s="50"/>
      <c r="CCX11" s="50"/>
      <c r="CCY11" s="50"/>
      <c r="CCZ11" s="50"/>
      <c r="CDA11" s="50"/>
      <c r="CDB11" s="50"/>
      <c r="CDC11" s="50"/>
      <c r="CDD11" s="50"/>
      <c r="CDE11" s="50"/>
      <c r="CDF11" s="50"/>
      <c r="CDG11" s="50"/>
      <c r="CDH11" s="50"/>
      <c r="CDI11" s="50"/>
      <c r="CDJ11" s="50"/>
      <c r="CDK11" s="50"/>
      <c r="CDL11" s="50"/>
      <c r="CDM11" s="50"/>
      <c r="CDN11" s="50"/>
      <c r="CDO11" s="50"/>
      <c r="CDP11" s="50"/>
      <c r="CDQ11" s="50"/>
      <c r="CDR11" s="50"/>
      <c r="CDS11" s="50"/>
      <c r="CDT11" s="50"/>
      <c r="CDU11" s="50"/>
      <c r="CDV11" s="50"/>
      <c r="CDW11" s="50"/>
      <c r="CDX11" s="50"/>
      <c r="CDY11" s="50"/>
      <c r="CDZ11" s="50"/>
      <c r="CEA11" s="50"/>
      <c r="CEB11" s="50"/>
      <c r="CEC11" s="50"/>
      <c r="CED11" s="50"/>
      <c r="CEE11" s="50"/>
      <c r="CEF11" s="50"/>
      <c r="CEG11" s="50"/>
      <c r="CEH11" s="50"/>
      <c r="CEI11" s="50"/>
      <c r="CEJ11" s="50"/>
      <c r="CEK11" s="50"/>
      <c r="CEL11" s="50"/>
      <c r="CEM11" s="50"/>
      <c r="CEN11" s="50"/>
      <c r="CEO11" s="50"/>
      <c r="CEP11" s="50"/>
      <c r="CEQ11" s="50"/>
      <c r="CER11" s="50"/>
      <c r="CES11" s="50"/>
      <c r="CET11" s="50"/>
      <c r="CEU11" s="50"/>
      <c r="CEV11" s="50"/>
      <c r="CEW11" s="50"/>
      <c r="CEX11" s="50"/>
      <c r="CEY11" s="50"/>
      <c r="CEZ11" s="50"/>
      <c r="CFA11" s="50"/>
      <c r="CFB11" s="50"/>
      <c r="CFC11" s="50"/>
      <c r="CFD11" s="50"/>
      <c r="CFE11" s="50"/>
      <c r="CFF11" s="50"/>
      <c r="CFG11" s="50"/>
      <c r="CFH11" s="50"/>
      <c r="CFI11" s="50"/>
      <c r="CFJ11" s="50"/>
      <c r="CFK11" s="50"/>
      <c r="CFL11" s="50"/>
      <c r="CFM11" s="50"/>
      <c r="CFN11" s="50"/>
      <c r="CFO11" s="50"/>
      <c r="CFP11" s="50"/>
      <c r="CFQ11" s="50"/>
      <c r="CFR11" s="50"/>
      <c r="CFS11" s="50"/>
      <c r="CFT11" s="50"/>
      <c r="CFU11" s="50"/>
      <c r="CFV11" s="50"/>
      <c r="CFW11" s="50"/>
      <c r="CFX11" s="50"/>
      <c r="CFY11" s="50"/>
      <c r="CFZ11" s="50"/>
      <c r="CGA11" s="50"/>
      <c r="CGB11" s="50"/>
      <c r="CGC11" s="50"/>
      <c r="CGD11" s="50"/>
      <c r="CGE11" s="50"/>
      <c r="CGF11" s="50"/>
      <c r="CGG11" s="50"/>
      <c r="CGH11" s="50"/>
      <c r="CGI11" s="50"/>
      <c r="CGJ11" s="50"/>
      <c r="CGK11" s="50"/>
      <c r="CGL11" s="50"/>
      <c r="CGM11" s="50"/>
      <c r="CGN11" s="50"/>
      <c r="CGO11" s="50"/>
      <c r="CGP11" s="50"/>
      <c r="CGQ11" s="50"/>
      <c r="CGR11" s="50"/>
      <c r="CGS11" s="50"/>
      <c r="CGT11" s="50"/>
      <c r="CGU11" s="50"/>
      <c r="CGV11" s="50"/>
      <c r="CGW11" s="50"/>
      <c r="CGX11" s="50"/>
      <c r="CGY11" s="50"/>
      <c r="CGZ11" s="50"/>
      <c r="CHA11" s="50"/>
      <c r="CHB11" s="50"/>
      <c r="CHC11" s="50"/>
      <c r="CHD11" s="50"/>
      <c r="CHE11" s="50"/>
      <c r="CHF11" s="50"/>
      <c r="CHG11" s="50"/>
      <c r="CHH11" s="50"/>
      <c r="CHI11" s="50"/>
      <c r="CHJ11" s="50"/>
      <c r="CHK11" s="50"/>
      <c r="CHL11" s="50"/>
      <c r="CHM11" s="50"/>
      <c r="CHN11" s="50"/>
      <c r="CHO11" s="50"/>
      <c r="CHP11" s="50"/>
      <c r="CHQ11" s="50"/>
      <c r="CHR11" s="50"/>
      <c r="CHS11" s="50"/>
      <c r="CHT11" s="50"/>
      <c r="CHU11" s="50"/>
      <c r="CHV11" s="50"/>
      <c r="CHW11" s="50"/>
      <c r="CHX11" s="50"/>
      <c r="CHY11" s="50"/>
      <c r="CHZ11" s="50"/>
      <c r="CIA11" s="50"/>
      <c r="CIB11" s="50"/>
      <c r="CIC11" s="50"/>
      <c r="CID11" s="50"/>
      <c r="CIE11" s="50"/>
      <c r="CIF11" s="50"/>
      <c r="CIG11" s="50"/>
      <c r="CIH11" s="50"/>
      <c r="CII11" s="50"/>
      <c r="CIJ11" s="50"/>
      <c r="CIK11" s="50"/>
      <c r="CIL11" s="50"/>
      <c r="CIM11" s="50"/>
      <c r="CIN11" s="50"/>
      <c r="CIO11" s="50"/>
      <c r="CIP11" s="50"/>
      <c r="CIQ11" s="50"/>
      <c r="CIR11" s="50"/>
      <c r="CIS11" s="50"/>
      <c r="CIT11" s="50"/>
      <c r="CIU11" s="50"/>
      <c r="CIV11" s="50"/>
      <c r="CIW11" s="50"/>
      <c r="CIX11" s="50"/>
      <c r="CIY11" s="50"/>
      <c r="CIZ11" s="50"/>
      <c r="CJA11" s="50"/>
      <c r="CJB11" s="50"/>
      <c r="CJC11" s="50"/>
      <c r="CJD11" s="50"/>
      <c r="CJE11" s="50"/>
      <c r="CJF11" s="50"/>
      <c r="CJG11" s="50"/>
      <c r="CJH11" s="50"/>
      <c r="CJI11" s="50"/>
      <c r="CJJ11" s="50"/>
      <c r="CJK11" s="50"/>
      <c r="CJL11" s="50"/>
      <c r="CJM11" s="50"/>
      <c r="CJN11" s="50"/>
      <c r="CJO11" s="50"/>
      <c r="CJP11" s="50"/>
      <c r="CJQ11" s="50"/>
      <c r="CJR11" s="50"/>
      <c r="CJS11" s="50"/>
      <c r="CJT11" s="50"/>
      <c r="CJU11" s="50"/>
      <c r="CJV11" s="50"/>
      <c r="CJW11" s="50"/>
      <c r="CJX11" s="50"/>
      <c r="CJY11" s="50"/>
      <c r="CJZ11" s="50"/>
      <c r="CKA11" s="50"/>
      <c r="CKB11" s="50"/>
      <c r="CKC11" s="50"/>
      <c r="CKD11" s="50"/>
      <c r="CKE11" s="50"/>
      <c r="CKF11" s="50"/>
      <c r="CKG11" s="50"/>
      <c r="CKH11" s="50"/>
      <c r="CKI11" s="50"/>
      <c r="CKJ11" s="50"/>
      <c r="CKK11" s="50"/>
      <c r="CKL11" s="50"/>
      <c r="CKM11" s="50"/>
      <c r="CKN11" s="50"/>
      <c r="CKO11" s="50"/>
      <c r="CKP11" s="50"/>
      <c r="CKQ11" s="50"/>
      <c r="CKR11" s="50"/>
      <c r="CKS11" s="50"/>
      <c r="CKT11" s="50"/>
      <c r="CKU11" s="50"/>
      <c r="CKV11" s="50"/>
      <c r="CKW11" s="50"/>
      <c r="CKX11" s="50"/>
      <c r="CKY11" s="50"/>
      <c r="CKZ11" s="50"/>
      <c r="CLA11" s="50"/>
      <c r="CLB11" s="50"/>
      <c r="CLC11" s="50"/>
      <c r="CLD11" s="50"/>
      <c r="CLE11" s="50"/>
      <c r="CLF11" s="50"/>
      <c r="CLG11" s="50"/>
      <c r="CLH11" s="50"/>
      <c r="CLI11" s="50"/>
      <c r="CLJ11" s="50"/>
      <c r="CLK11" s="50"/>
      <c r="CLL11" s="50"/>
      <c r="CLM11" s="50"/>
      <c r="CLN11" s="50"/>
      <c r="CLO11" s="50"/>
      <c r="CLP11" s="50"/>
      <c r="CLQ11" s="50"/>
      <c r="CLR11" s="50"/>
      <c r="CLS11" s="50"/>
      <c r="CLT11" s="50"/>
      <c r="CLU11" s="50"/>
      <c r="CLV11" s="50"/>
      <c r="CLW11" s="50"/>
      <c r="CLX11" s="50"/>
      <c r="CLY11" s="50"/>
      <c r="CLZ11" s="50"/>
      <c r="CMA11" s="50"/>
      <c r="CMB11" s="50"/>
      <c r="CMC11" s="50"/>
      <c r="CMD11" s="50"/>
      <c r="CME11" s="50"/>
      <c r="CMF11" s="50"/>
      <c r="CMG11" s="50"/>
      <c r="CMH11" s="50"/>
      <c r="CMI11" s="50"/>
      <c r="CMJ11" s="50"/>
      <c r="CMK11" s="50"/>
      <c r="CML11" s="50"/>
      <c r="CMM11" s="50"/>
      <c r="CMN11" s="50"/>
      <c r="CMO11" s="50"/>
      <c r="CMP11" s="50"/>
      <c r="CMQ11" s="50"/>
      <c r="CMR11" s="50"/>
      <c r="CMS11" s="50"/>
      <c r="CMT11" s="50"/>
      <c r="CMU11" s="50"/>
      <c r="CMV11" s="50"/>
      <c r="CMW11" s="50"/>
      <c r="CMX11" s="50"/>
      <c r="CMY11" s="50"/>
      <c r="CMZ11" s="50"/>
      <c r="CNA11" s="50"/>
      <c r="CNB11" s="50"/>
      <c r="CNC11" s="50"/>
      <c r="CND11" s="50"/>
      <c r="CNE11" s="50"/>
      <c r="CNF11" s="50"/>
      <c r="CNG11" s="50"/>
      <c r="CNH11" s="50"/>
      <c r="CNI11" s="50"/>
      <c r="CNJ11" s="50"/>
      <c r="CNK11" s="50"/>
      <c r="CNL11" s="50"/>
      <c r="CNM11" s="50"/>
      <c r="CNN11" s="50"/>
      <c r="CNO11" s="50"/>
      <c r="CNP11" s="50"/>
      <c r="CNQ11" s="50"/>
      <c r="CNR11" s="50"/>
      <c r="CNS11" s="50"/>
      <c r="CNT11" s="50"/>
      <c r="CNU11" s="50"/>
      <c r="CNV11" s="50"/>
      <c r="CNW11" s="50"/>
      <c r="CNX11" s="50"/>
      <c r="CNY11" s="50"/>
      <c r="CNZ11" s="50"/>
      <c r="COA11" s="50"/>
      <c r="COB11" s="50"/>
      <c r="COC11" s="50"/>
      <c r="COD11" s="50"/>
      <c r="COE11" s="50"/>
      <c r="COF11" s="50"/>
      <c r="COG11" s="50"/>
      <c r="COH11" s="50"/>
      <c r="COI11" s="50"/>
      <c r="COJ11" s="50"/>
      <c r="COK11" s="50"/>
      <c r="COL11" s="50"/>
      <c r="COM11" s="50"/>
      <c r="CON11" s="50"/>
      <c r="COO11" s="50"/>
      <c r="COP11" s="50"/>
      <c r="COQ11" s="50"/>
      <c r="COR11" s="50"/>
      <c r="COS11" s="50"/>
      <c r="COT11" s="50"/>
      <c r="COU11" s="50"/>
      <c r="COV11" s="50"/>
      <c r="COW11" s="50"/>
      <c r="COX11" s="50"/>
      <c r="COY11" s="50"/>
      <c r="COZ11" s="50"/>
      <c r="CPA11" s="50"/>
      <c r="CPB11" s="50"/>
      <c r="CPC11" s="50"/>
      <c r="CPD11" s="50"/>
      <c r="CPE11" s="50"/>
      <c r="CPF11" s="50"/>
      <c r="CPG11" s="50"/>
      <c r="CPH11" s="50"/>
      <c r="CPI11" s="50"/>
      <c r="CPJ11" s="50"/>
      <c r="CPK11" s="50"/>
      <c r="CPL11" s="50"/>
      <c r="CPM11" s="50"/>
      <c r="CPN11" s="50"/>
      <c r="CPO11" s="50"/>
      <c r="CPP11" s="50"/>
      <c r="CPQ11" s="50"/>
      <c r="CPR11" s="50"/>
      <c r="CPS11" s="50"/>
      <c r="CPT11" s="50"/>
      <c r="CPU11" s="50"/>
      <c r="CPV11" s="50"/>
      <c r="CPW11" s="50"/>
      <c r="CPX11" s="50"/>
      <c r="CPY11" s="50"/>
      <c r="CPZ11" s="50"/>
      <c r="CQA11" s="50"/>
      <c r="CQB11" s="50"/>
      <c r="CQC11" s="50"/>
      <c r="CQD11" s="50"/>
      <c r="CQE11" s="50"/>
      <c r="CQF11" s="50"/>
      <c r="CQG11" s="50"/>
      <c r="CQH11" s="50"/>
      <c r="CQI11" s="50"/>
      <c r="CQJ11" s="50"/>
      <c r="CQK11" s="50"/>
      <c r="CQL11" s="50"/>
      <c r="CQM11" s="50"/>
      <c r="CQN11" s="50"/>
      <c r="CQO11" s="50"/>
      <c r="CQP11" s="50"/>
      <c r="CQQ11" s="50"/>
      <c r="CQR11" s="50"/>
      <c r="CQS11" s="50"/>
      <c r="CQT11" s="50"/>
      <c r="CQU11" s="50"/>
      <c r="CQV11" s="50"/>
      <c r="CQW11" s="50"/>
      <c r="CQX11" s="50"/>
      <c r="CQY11" s="50"/>
      <c r="CQZ11" s="50"/>
      <c r="CRA11" s="50"/>
      <c r="CRB11" s="50"/>
      <c r="CRC11" s="50"/>
      <c r="CRD11" s="50"/>
      <c r="CRE11" s="50"/>
      <c r="CRF11" s="50"/>
      <c r="CRG11" s="50"/>
      <c r="CRH11" s="50"/>
      <c r="CRI11" s="50"/>
      <c r="CRJ11" s="50"/>
      <c r="CRK11" s="50"/>
      <c r="CRL11" s="50"/>
      <c r="CRM11" s="50"/>
      <c r="CRN11" s="50"/>
      <c r="CRO11" s="50"/>
      <c r="CRP11" s="50"/>
      <c r="CRQ11" s="50"/>
      <c r="CRR11" s="50"/>
      <c r="CRS11" s="50"/>
      <c r="CRT11" s="50"/>
      <c r="CRU11" s="50"/>
      <c r="CRV11" s="50"/>
      <c r="CRW11" s="50"/>
      <c r="CRX11" s="50"/>
      <c r="CRY11" s="50"/>
      <c r="CRZ11" s="50"/>
      <c r="CSA11" s="50"/>
      <c r="CSB11" s="50"/>
      <c r="CSC11" s="50"/>
      <c r="CSD11" s="50"/>
      <c r="CSE11" s="50"/>
      <c r="CSF11" s="50"/>
      <c r="CSG11" s="50"/>
      <c r="CSH11" s="50"/>
      <c r="CSI11" s="50"/>
      <c r="CSJ11" s="50"/>
      <c r="CSK11" s="50"/>
      <c r="CSL11" s="50"/>
      <c r="CSM11" s="50"/>
      <c r="CSN11" s="50"/>
      <c r="CSO11" s="50"/>
      <c r="CSP11" s="50"/>
      <c r="CSQ11" s="50"/>
      <c r="CSR11" s="50"/>
      <c r="CSS11" s="50"/>
      <c r="CST11" s="50"/>
      <c r="CSU11" s="50"/>
      <c r="CSV11" s="50"/>
      <c r="CSW11" s="50"/>
      <c r="CSX11" s="50"/>
      <c r="CSY11" s="50"/>
      <c r="CSZ11" s="50"/>
      <c r="CTA11" s="50"/>
      <c r="CTB11" s="50"/>
      <c r="CTC11" s="50"/>
      <c r="CTD11" s="50"/>
      <c r="CTE11" s="50"/>
      <c r="CTF11" s="50"/>
      <c r="CTG11" s="50"/>
      <c r="CTH11" s="50"/>
      <c r="CTI11" s="50"/>
      <c r="CTJ11" s="50"/>
      <c r="CTK11" s="50"/>
      <c r="CTL11" s="50"/>
      <c r="CTM11" s="50"/>
      <c r="CTN11" s="50"/>
      <c r="CTO11" s="50"/>
      <c r="CTP11" s="50"/>
      <c r="CTQ11" s="50"/>
      <c r="CTR11" s="50"/>
      <c r="CTS11" s="50"/>
      <c r="CTT11" s="50"/>
      <c r="CTU11" s="50"/>
      <c r="CTV11" s="50"/>
      <c r="CTW11" s="50"/>
      <c r="CTX11" s="50"/>
      <c r="CTY11" s="50"/>
      <c r="CTZ11" s="50"/>
      <c r="CUA11" s="50"/>
      <c r="CUB11" s="50"/>
      <c r="CUC11" s="50"/>
      <c r="CUD11" s="50"/>
      <c r="CUE11" s="50"/>
      <c r="CUF11" s="50"/>
      <c r="CUG11" s="50"/>
      <c r="CUH11" s="50"/>
      <c r="CUI11" s="50"/>
      <c r="CUJ11" s="50"/>
      <c r="CUK11" s="50"/>
      <c r="CUL11" s="50"/>
      <c r="CUM11" s="50"/>
      <c r="CUN11" s="50"/>
      <c r="CUO11" s="50"/>
      <c r="CUP11" s="50"/>
      <c r="CUQ11" s="50"/>
      <c r="CUR11" s="50"/>
      <c r="CUS11" s="50"/>
      <c r="CUT11" s="50"/>
      <c r="CUU11" s="50"/>
      <c r="CUV11" s="50"/>
      <c r="CUW11" s="50"/>
      <c r="CUX11" s="50"/>
      <c r="CUY11" s="50"/>
      <c r="CUZ11" s="50"/>
      <c r="CVA11" s="50"/>
      <c r="CVB11" s="50"/>
      <c r="CVC11" s="50"/>
      <c r="CVD11" s="50"/>
      <c r="CVE11" s="50"/>
      <c r="CVF11" s="50"/>
      <c r="CVG11" s="50"/>
      <c r="CVH11" s="50"/>
      <c r="CVI11" s="50"/>
      <c r="CVJ11" s="50"/>
      <c r="CVK11" s="50"/>
      <c r="CVL11" s="50"/>
      <c r="CVM11" s="50"/>
      <c r="CVN11" s="50"/>
      <c r="CVO11" s="50"/>
      <c r="CVP11" s="50"/>
      <c r="CVQ11" s="50"/>
      <c r="CVR11" s="50"/>
      <c r="CVS11" s="50"/>
      <c r="CVT11" s="50"/>
      <c r="CVU11" s="50"/>
      <c r="CVV11" s="50"/>
      <c r="CVW11" s="50"/>
      <c r="CVX11" s="50"/>
      <c r="CVY11" s="50"/>
      <c r="CVZ11" s="50"/>
      <c r="CWA11" s="50"/>
      <c r="CWB11" s="50"/>
      <c r="CWC11" s="50"/>
      <c r="CWD11" s="50"/>
      <c r="CWE11" s="50"/>
      <c r="CWF11" s="50"/>
      <c r="CWG11" s="50"/>
      <c r="CWH11" s="50"/>
      <c r="CWI11" s="50"/>
      <c r="CWJ11" s="50"/>
      <c r="CWK11" s="50"/>
      <c r="CWL11" s="50"/>
      <c r="CWM11" s="50"/>
      <c r="CWN11" s="50"/>
      <c r="CWO11" s="50"/>
      <c r="CWP11" s="50"/>
      <c r="CWQ11" s="50"/>
      <c r="CWR11" s="50"/>
      <c r="CWS11" s="50"/>
      <c r="CWT11" s="50"/>
      <c r="CWU11" s="50"/>
      <c r="CWV11" s="50"/>
      <c r="CWW11" s="50"/>
      <c r="CWX11" s="50"/>
      <c r="CWY11" s="50"/>
      <c r="CWZ11" s="50"/>
      <c r="CXA11" s="50"/>
      <c r="CXB11" s="50"/>
      <c r="CXC11" s="50"/>
      <c r="CXD11" s="50"/>
      <c r="CXE11" s="50"/>
      <c r="CXF11" s="50"/>
      <c r="CXG11" s="50"/>
      <c r="CXH11" s="50"/>
      <c r="CXI11" s="50"/>
      <c r="CXJ11" s="50"/>
      <c r="CXK11" s="50"/>
      <c r="CXL11" s="50"/>
      <c r="CXM11" s="50"/>
      <c r="CXN11" s="50"/>
      <c r="CXO11" s="50"/>
      <c r="CXP11" s="50"/>
      <c r="CXQ11" s="50"/>
      <c r="CXR11" s="50"/>
      <c r="CXS11" s="50"/>
      <c r="CXT11" s="50"/>
      <c r="CXU11" s="50"/>
      <c r="CXV11" s="50"/>
      <c r="CXW11" s="50"/>
      <c r="CXX11" s="50"/>
      <c r="CXY11" s="50"/>
      <c r="CXZ11" s="50"/>
      <c r="CYA11" s="50"/>
      <c r="CYB11" s="50"/>
      <c r="CYC11" s="50"/>
      <c r="CYD11" s="50"/>
      <c r="CYE11" s="50"/>
      <c r="CYF11" s="50"/>
      <c r="CYG11" s="50"/>
      <c r="CYH11" s="50"/>
      <c r="CYI11" s="50"/>
      <c r="CYJ11" s="50"/>
      <c r="CYK11" s="50"/>
      <c r="CYL11" s="50"/>
      <c r="CYM11" s="50"/>
      <c r="CYN11" s="50"/>
      <c r="CYO11" s="50"/>
      <c r="CYP11" s="50"/>
      <c r="CYQ11" s="50"/>
      <c r="CYR11" s="50"/>
      <c r="CYS11" s="50"/>
      <c r="CYT11" s="50"/>
      <c r="CYU11" s="50"/>
      <c r="CYV11" s="50"/>
      <c r="CYW11" s="50"/>
      <c r="CYX11" s="50"/>
      <c r="CYY11" s="50"/>
      <c r="CYZ11" s="50"/>
      <c r="CZA11" s="50"/>
      <c r="CZB11" s="50"/>
      <c r="CZC11" s="50"/>
      <c r="CZD11" s="50"/>
      <c r="CZE11" s="50"/>
      <c r="CZF11" s="50"/>
      <c r="CZG11" s="50"/>
      <c r="CZH11" s="50"/>
      <c r="CZI11" s="50"/>
      <c r="CZJ11" s="50"/>
      <c r="CZK11" s="50"/>
      <c r="CZL11" s="50"/>
      <c r="CZM11" s="50"/>
      <c r="CZN11" s="50"/>
      <c r="CZO11" s="50"/>
      <c r="CZP11" s="50"/>
      <c r="CZQ11" s="50"/>
      <c r="CZR11" s="50"/>
      <c r="CZS11" s="50"/>
      <c r="CZT11" s="50"/>
      <c r="CZU11" s="50"/>
      <c r="CZV11" s="50"/>
      <c r="CZW11" s="50"/>
      <c r="CZX11" s="50"/>
      <c r="CZY11" s="50"/>
      <c r="CZZ11" s="50"/>
      <c r="DAA11" s="50"/>
      <c r="DAB11" s="50"/>
      <c r="DAC11" s="50"/>
      <c r="DAD11" s="50"/>
      <c r="DAE11" s="50"/>
      <c r="DAF11" s="50"/>
      <c r="DAG11" s="50"/>
      <c r="DAH11" s="50"/>
      <c r="DAI11" s="50"/>
      <c r="DAJ11" s="50"/>
      <c r="DAK11" s="50"/>
      <c r="DAL11" s="50"/>
      <c r="DAM11" s="50"/>
      <c r="DAN11" s="50"/>
      <c r="DAO11" s="50"/>
      <c r="DAP11" s="50"/>
      <c r="DAQ11" s="50"/>
      <c r="DAR11" s="50"/>
      <c r="DAS11" s="50"/>
      <c r="DAT11" s="50"/>
      <c r="DAU11" s="50"/>
      <c r="DAV11" s="50"/>
      <c r="DAW11" s="50"/>
      <c r="DAX11" s="50"/>
      <c r="DAY11" s="50"/>
      <c r="DAZ11" s="50"/>
      <c r="DBA11" s="50"/>
      <c r="DBB11" s="50"/>
      <c r="DBC11" s="50"/>
      <c r="DBD11" s="50"/>
      <c r="DBE11" s="50"/>
      <c r="DBF11" s="50"/>
      <c r="DBG11" s="50"/>
      <c r="DBH11" s="50"/>
      <c r="DBI11" s="50"/>
      <c r="DBJ11" s="50"/>
      <c r="DBK11" s="50"/>
      <c r="DBL11" s="50"/>
      <c r="DBM11" s="50"/>
      <c r="DBN11" s="50"/>
      <c r="DBO11" s="50"/>
      <c r="DBP11" s="50"/>
      <c r="DBQ11" s="50"/>
      <c r="DBR11" s="50"/>
      <c r="DBS11" s="50"/>
      <c r="DBT11" s="50"/>
      <c r="DBU11" s="50"/>
      <c r="DBV11" s="50"/>
      <c r="DBW11" s="50"/>
      <c r="DBX11" s="50"/>
      <c r="DBY11" s="50"/>
      <c r="DBZ11" s="50"/>
      <c r="DCA11" s="50"/>
      <c r="DCB11" s="50"/>
      <c r="DCC11" s="50"/>
      <c r="DCD11" s="50"/>
      <c r="DCE11" s="50"/>
      <c r="DCF11" s="50"/>
      <c r="DCG11" s="50"/>
      <c r="DCH11" s="50"/>
      <c r="DCI11" s="50"/>
      <c r="DCJ11" s="50"/>
      <c r="DCK11" s="50"/>
      <c r="DCL11" s="50"/>
      <c r="DCM11" s="50"/>
      <c r="DCN11" s="50"/>
      <c r="DCO11" s="50"/>
      <c r="DCP11" s="50"/>
      <c r="DCQ11" s="50"/>
      <c r="DCR11" s="50"/>
      <c r="DCS11" s="50"/>
      <c r="DCT11" s="50"/>
      <c r="DCU11" s="50"/>
      <c r="DCV11" s="50"/>
      <c r="DCW11" s="50"/>
      <c r="DCX11" s="50"/>
      <c r="DCY11" s="50"/>
      <c r="DCZ11" s="50"/>
      <c r="DDA11" s="50"/>
      <c r="DDB11" s="50"/>
      <c r="DDC11" s="50"/>
      <c r="DDD11" s="50"/>
      <c r="DDE11" s="50"/>
      <c r="DDF11" s="50"/>
      <c r="DDG11" s="50"/>
      <c r="DDH11" s="50"/>
      <c r="DDI11" s="50"/>
      <c r="DDJ11" s="50"/>
      <c r="DDK11" s="50"/>
      <c r="DDL11" s="50"/>
      <c r="DDM11" s="50"/>
      <c r="DDN11" s="50"/>
      <c r="DDO11" s="50"/>
      <c r="DDP11" s="50"/>
      <c r="DDQ11" s="50"/>
      <c r="DDR11" s="50"/>
      <c r="DDS11" s="50"/>
      <c r="DDT11" s="50"/>
      <c r="DDU11" s="50"/>
      <c r="DDV11" s="50"/>
      <c r="DDW11" s="50"/>
      <c r="DDX11" s="50"/>
      <c r="DDY11" s="50"/>
      <c r="DDZ11" s="50"/>
      <c r="DEA11" s="50"/>
      <c r="DEB11" s="50"/>
      <c r="DEC11" s="50"/>
      <c r="DED11" s="50"/>
      <c r="DEE11" s="50"/>
      <c r="DEF11" s="50"/>
      <c r="DEG11" s="50"/>
      <c r="DEH11" s="50"/>
      <c r="DEI11" s="50"/>
      <c r="DEJ11" s="50"/>
      <c r="DEK11" s="50"/>
      <c r="DEL11" s="50"/>
      <c r="DEM11" s="50"/>
      <c r="DEN11" s="50"/>
      <c r="DEO11" s="50"/>
      <c r="DEP11" s="50"/>
      <c r="DEQ11" s="50"/>
      <c r="DER11" s="50"/>
      <c r="DES11" s="50"/>
      <c r="DET11" s="50"/>
      <c r="DEU11" s="50"/>
      <c r="DEV11" s="50"/>
      <c r="DEW11" s="50"/>
      <c r="DEX11" s="50"/>
      <c r="DEY11" s="50"/>
      <c r="DEZ11" s="50"/>
      <c r="DFA11" s="50"/>
      <c r="DFB11" s="50"/>
      <c r="DFC11" s="50"/>
      <c r="DFD11" s="50"/>
      <c r="DFE11" s="50"/>
      <c r="DFF11" s="50"/>
      <c r="DFG11" s="50"/>
      <c r="DFH11" s="50"/>
      <c r="DFI11" s="50"/>
      <c r="DFJ11" s="50"/>
      <c r="DFK11" s="50"/>
      <c r="DFL11" s="50"/>
      <c r="DFM11" s="50"/>
      <c r="DFN11" s="50"/>
      <c r="DFO11" s="50"/>
      <c r="DFP11" s="50"/>
      <c r="DFQ11" s="50"/>
      <c r="DFR11" s="50"/>
      <c r="DFS11" s="50"/>
      <c r="DFT11" s="50"/>
      <c r="DFU11" s="50"/>
      <c r="DFV11" s="50"/>
      <c r="DFW11" s="50"/>
      <c r="DFX11" s="50"/>
      <c r="DFY11" s="50"/>
      <c r="DFZ11" s="50"/>
      <c r="DGA11" s="50"/>
      <c r="DGB11" s="50"/>
      <c r="DGC11" s="50"/>
      <c r="DGD11" s="50"/>
      <c r="DGE11" s="50"/>
      <c r="DGF11" s="50"/>
      <c r="DGG11" s="50"/>
      <c r="DGH11" s="50"/>
      <c r="DGI11" s="50"/>
      <c r="DGJ11" s="50"/>
      <c r="DGK11" s="50"/>
      <c r="DGL11" s="50"/>
      <c r="DGM11" s="50"/>
      <c r="DGN11" s="50"/>
      <c r="DGO11" s="50"/>
      <c r="DGP11" s="50"/>
      <c r="DGQ11" s="50"/>
      <c r="DGR11" s="50"/>
      <c r="DGS11" s="50"/>
      <c r="DGT11" s="50"/>
      <c r="DGU11" s="50"/>
      <c r="DGV11" s="50"/>
      <c r="DGW11" s="50"/>
      <c r="DGX11" s="50"/>
      <c r="DGY11" s="50"/>
      <c r="DGZ11" s="50"/>
      <c r="DHA11" s="50"/>
      <c r="DHB11" s="50"/>
      <c r="DHC11" s="50"/>
      <c r="DHD11" s="50"/>
      <c r="DHE11" s="50"/>
      <c r="DHF11" s="50"/>
      <c r="DHG11" s="50"/>
      <c r="DHH11" s="50"/>
      <c r="DHI11" s="50"/>
      <c r="DHJ11" s="50"/>
      <c r="DHK11" s="50"/>
      <c r="DHL11" s="50"/>
      <c r="DHM11" s="50"/>
      <c r="DHN11" s="50"/>
      <c r="DHO11" s="50"/>
      <c r="DHP11" s="50"/>
      <c r="DHQ11" s="50"/>
      <c r="DHR11" s="50"/>
      <c r="DHS11" s="50"/>
      <c r="DHT11" s="50"/>
      <c r="DHU11" s="50"/>
      <c r="DHV11" s="50"/>
      <c r="DHW11" s="50"/>
      <c r="DHX11" s="50"/>
      <c r="DHY11" s="50"/>
      <c r="DHZ11" s="50"/>
      <c r="DIA11" s="50"/>
      <c r="DIB11" s="50"/>
      <c r="DIC11" s="50"/>
      <c r="DID11" s="50"/>
      <c r="DIE11" s="50"/>
      <c r="DIF11" s="50"/>
      <c r="DIG11" s="50"/>
      <c r="DIH11" s="50"/>
      <c r="DII11" s="50"/>
      <c r="DIJ11" s="50"/>
      <c r="DIK11" s="50"/>
      <c r="DIL11" s="50"/>
      <c r="DIM11" s="50"/>
      <c r="DIN11" s="50"/>
      <c r="DIO11" s="50"/>
      <c r="DIP11" s="50"/>
      <c r="DIQ11" s="50"/>
      <c r="DIR11" s="50"/>
      <c r="DIS11" s="50"/>
      <c r="DIT11" s="50"/>
      <c r="DIU11" s="50"/>
      <c r="DIV11" s="50"/>
      <c r="DIW11" s="50"/>
      <c r="DIX11" s="50"/>
      <c r="DIY11" s="50"/>
      <c r="DIZ11" s="50"/>
      <c r="DJA11" s="50"/>
      <c r="DJB11" s="50"/>
      <c r="DJC11" s="50"/>
      <c r="DJD11" s="50"/>
      <c r="DJE11" s="50"/>
      <c r="DJF11" s="50"/>
      <c r="DJG11" s="50"/>
      <c r="DJH11" s="50"/>
      <c r="DJI11" s="50"/>
      <c r="DJJ11" s="50"/>
      <c r="DJK11" s="50"/>
      <c r="DJL11" s="50"/>
      <c r="DJM11" s="50"/>
      <c r="DJN11" s="50"/>
      <c r="DJO11" s="50"/>
      <c r="DJP11" s="50"/>
      <c r="DJQ11" s="50"/>
      <c r="DJR11" s="50"/>
      <c r="DJS11" s="50"/>
      <c r="DJT11" s="50"/>
      <c r="DJU11" s="50"/>
      <c r="DJV11" s="50"/>
      <c r="DJW11" s="50"/>
      <c r="DJX11" s="50"/>
      <c r="DJY11" s="50"/>
      <c r="DJZ11" s="50"/>
      <c r="DKA11" s="50"/>
      <c r="DKB11" s="50"/>
      <c r="DKC11" s="50"/>
      <c r="DKD11" s="50"/>
      <c r="DKE11" s="50"/>
      <c r="DKF11" s="50"/>
      <c r="DKG11" s="50"/>
      <c r="DKH11" s="50"/>
      <c r="DKI11" s="50"/>
      <c r="DKJ11" s="50"/>
      <c r="DKK11" s="50"/>
      <c r="DKL11" s="50"/>
      <c r="DKM11" s="50"/>
      <c r="DKN11" s="50"/>
      <c r="DKO11" s="50"/>
      <c r="DKP11" s="50"/>
      <c r="DKQ11" s="50"/>
      <c r="DKR11" s="50"/>
      <c r="DKS11" s="50"/>
      <c r="DKT11" s="50"/>
      <c r="DKU11" s="50"/>
      <c r="DKV11" s="50"/>
      <c r="DKW11" s="50"/>
      <c r="DKX11" s="50"/>
      <c r="DKY11" s="50"/>
      <c r="DKZ11" s="50"/>
      <c r="DLA11" s="50"/>
      <c r="DLB11" s="50"/>
      <c r="DLC11" s="50"/>
      <c r="DLD11" s="50"/>
      <c r="DLE11" s="50"/>
      <c r="DLF11" s="50"/>
      <c r="DLG11" s="50"/>
      <c r="DLH11" s="50"/>
      <c r="DLI11" s="50"/>
      <c r="DLJ11" s="50"/>
      <c r="DLK11" s="50"/>
      <c r="DLL11" s="50"/>
      <c r="DLM11" s="50"/>
      <c r="DLN11" s="50"/>
      <c r="DLO11" s="50"/>
      <c r="DLP11" s="50"/>
      <c r="DLQ11" s="50"/>
      <c r="DLR11" s="50"/>
      <c r="DLS11" s="50"/>
      <c r="DLT11" s="50"/>
      <c r="DLU11" s="50"/>
      <c r="DLV11" s="50"/>
      <c r="DLW11" s="50"/>
      <c r="DLX11" s="50"/>
      <c r="DLY11" s="50"/>
      <c r="DLZ11" s="50"/>
      <c r="DMA11" s="50"/>
      <c r="DMB11" s="50"/>
      <c r="DMC11" s="50"/>
      <c r="DMD11" s="50"/>
      <c r="DME11" s="50"/>
      <c r="DMF11" s="50"/>
      <c r="DMG11" s="50"/>
      <c r="DMH11" s="50"/>
      <c r="DMI11" s="50"/>
      <c r="DMJ11" s="50"/>
      <c r="DMK11" s="50"/>
      <c r="DML11" s="50"/>
      <c r="DMM11" s="50"/>
      <c r="DMN11" s="50"/>
      <c r="DMO11" s="50"/>
      <c r="DMP11" s="50"/>
      <c r="DMQ11" s="50"/>
      <c r="DMR11" s="50"/>
      <c r="DMS11" s="50"/>
      <c r="DMT11" s="50"/>
      <c r="DMU11" s="50"/>
      <c r="DMV11" s="50"/>
      <c r="DMW11" s="50"/>
      <c r="DMX11" s="50"/>
      <c r="DMY11" s="50"/>
      <c r="DMZ11" s="50"/>
      <c r="DNA11" s="50"/>
      <c r="DNB11" s="50"/>
      <c r="DNC11" s="50"/>
      <c r="DND11" s="50"/>
      <c r="DNE11" s="50"/>
      <c r="DNF11" s="50"/>
      <c r="DNG11" s="50"/>
      <c r="DNH11" s="50"/>
      <c r="DNI11" s="50"/>
      <c r="DNJ11" s="50"/>
      <c r="DNK11" s="50"/>
      <c r="DNL11" s="50"/>
      <c r="DNM11" s="50"/>
      <c r="DNN11" s="50"/>
      <c r="DNO11" s="50"/>
      <c r="DNP11" s="50"/>
      <c r="DNQ11" s="50"/>
      <c r="DNR11" s="50"/>
      <c r="DNS11" s="50"/>
      <c r="DNT11" s="50"/>
      <c r="DNU11" s="50"/>
      <c r="DNV11" s="50"/>
      <c r="DNW11" s="50"/>
      <c r="DNX11" s="50"/>
      <c r="DNY11" s="50"/>
      <c r="DNZ11" s="50"/>
      <c r="DOA11" s="50"/>
      <c r="DOB11" s="50"/>
      <c r="DOC11" s="50"/>
      <c r="DOD11" s="50"/>
      <c r="DOE11" s="50"/>
      <c r="DOF11" s="50"/>
      <c r="DOG11" s="50"/>
      <c r="DOH11" s="50"/>
      <c r="DOI11" s="50"/>
      <c r="DOJ11" s="50"/>
      <c r="DOK11" s="50"/>
      <c r="DOL11" s="50"/>
      <c r="DOM11" s="50"/>
      <c r="DON11" s="50"/>
      <c r="DOO11" s="50"/>
      <c r="DOP11" s="50"/>
      <c r="DOQ11" s="50"/>
      <c r="DOR11" s="50"/>
      <c r="DOS11" s="50"/>
      <c r="DOT11" s="50"/>
      <c r="DOU11" s="50"/>
      <c r="DOV11" s="50"/>
      <c r="DOW11" s="50"/>
      <c r="DOX11" s="50"/>
      <c r="DOY11" s="50"/>
      <c r="DOZ11" s="50"/>
      <c r="DPA11" s="50"/>
      <c r="DPB11" s="50"/>
      <c r="DPC11" s="50"/>
      <c r="DPD11" s="50"/>
      <c r="DPE11" s="50"/>
      <c r="DPF11" s="50"/>
      <c r="DPG11" s="50"/>
      <c r="DPH11" s="50"/>
      <c r="DPI11" s="50"/>
      <c r="DPJ11" s="50"/>
      <c r="DPK11" s="50"/>
      <c r="DPL11" s="50"/>
      <c r="DPM11" s="50"/>
      <c r="DPN11" s="50"/>
      <c r="DPO11" s="50"/>
      <c r="DPP11" s="50"/>
      <c r="DPQ11" s="50"/>
      <c r="DPR11" s="50"/>
      <c r="DPS11" s="50"/>
      <c r="DPT11" s="50"/>
      <c r="DPU11" s="50"/>
      <c r="DPV11" s="50"/>
      <c r="DPW11" s="50"/>
      <c r="DPX11" s="50"/>
      <c r="DPY11" s="50"/>
      <c r="DPZ11" s="50"/>
      <c r="DQA11" s="50"/>
      <c r="DQB11" s="50"/>
      <c r="DQC11" s="50"/>
      <c r="DQD11" s="50"/>
      <c r="DQE11" s="50"/>
      <c r="DQF11" s="50"/>
      <c r="DQG11" s="50"/>
      <c r="DQH11" s="50"/>
      <c r="DQI11" s="50"/>
      <c r="DQJ11" s="50"/>
      <c r="DQK11" s="50"/>
      <c r="DQL11" s="50"/>
      <c r="DQM11" s="50"/>
      <c r="DQN11" s="50"/>
      <c r="DQO11" s="50"/>
      <c r="DQP11" s="50"/>
      <c r="DQQ11" s="50"/>
      <c r="DQR11" s="50"/>
      <c r="DQS11" s="50"/>
      <c r="DQT11" s="50"/>
      <c r="DQU11" s="50"/>
      <c r="DQV11" s="50"/>
      <c r="DQW11" s="50"/>
      <c r="DQX11" s="50"/>
      <c r="DQY11" s="50"/>
      <c r="DQZ11" s="50"/>
      <c r="DRA11" s="50"/>
      <c r="DRB11" s="50"/>
      <c r="DRC11" s="50"/>
      <c r="DRD11" s="50"/>
      <c r="DRE11" s="50"/>
      <c r="DRF11" s="50"/>
      <c r="DRG11" s="50"/>
      <c r="DRH11" s="50"/>
      <c r="DRI11" s="50"/>
      <c r="DRJ11" s="50"/>
      <c r="DRK11" s="50"/>
      <c r="DRL11" s="50"/>
      <c r="DRM11" s="50"/>
      <c r="DRN11" s="50"/>
      <c r="DRO11" s="50"/>
      <c r="DRP11" s="50"/>
      <c r="DRQ11" s="50"/>
      <c r="DRR11" s="50"/>
      <c r="DRS11" s="50"/>
      <c r="DRT11" s="50"/>
      <c r="DRU11" s="50"/>
      <c r="DRV11" s="50"/>
      <c r="DRW11" s="50"/>
      <c r="DRX11" s="50"/>
      <c r="DRY11" s="50"/>
      <c r="DRZ11" s="50"/>
      <c r="DSA11" s="50"/>
      <c r="DSB11" s="50"/>
      <c r="DSC11" s="50"/>
      <c r="DSD11" s="50"/>
      <c r="DSE11" s="50"/>
      <c r="DSF11" s="50"/>
      <c r="DSG11" s="50"/>
      <c r="DSH11" s="50"/>
      <c r="DSI11" s="50"/>
      <c r="DSJ11" s="50"/>
      <c r="DSK11" s="50"/>
      <c r="DSL11" s="50"/>
      <c r="DSM11" s="50"/>
      <c r="DSN11" s="50"/>
      <c r="DSO11" s="50"/>
      <c r="DSP11" s="50"/>
      <c r="DSQ11" s="50"/>
      <c r="DSR11" s="50"/>
      <c r="DSS11" s="50"/>
      <c r="DST11" s="50"/>
      <c r="DSU11" s="50"/>
      <c r="DSV11" s="50"/>
      <c r="DSW11" s="50"/>
      <c r="DSX11" s="50"/>
      <c r="DSY11" s="50"/>
      <c r="DSZ11" s="50"/>
      <c r="DTA11" s="50"/>
      <c r="DTB11" s="50"/>
      <c r="DTC11" s="50"/>
      <c r="DTD11" s="50"/>
      <c r="DTE11" s="50"/>
      <c r="DTF11" s="50"/>
      <c r="DTG11" s="50"/>
      <c r="DTH11" s="50"/>
      <c r="DTI11" s="50"/>
      <c r="DTJ11" s="50"/>
      <c r="DTK11" s="50"/>
      <c r="DTL11" s="50"/>
      <c r="DTM11" s="50"/>
      <c r="DTN11" s="50"/>
      <c r="DTO11" s="50"/>
      <c r="DTP11" s="50"/>
      <c r="DTQ11" s="50"/>
      <c r="DTR11" s="50"/>
      <c r="DTS11" s="50"/>
      <c r="DTT11" s="50"/>
      <c r="DTU11" s="50"/>
      <c r="DTV11" s="50"/>
      <c r="DTW11" s="50"/>
      <c r="DTX11" s="50"/>
      <c r="DTY11" s="50"/>
      <c r="DTZ11" s="50"/>
      <c r="DUA11" s="50"/>
      <c r="DUB11" s="50"/>
      <c r="DUC11" s="50"/>
      <c r="DUD11" s="50"/>
      <c r="DUE11" s="50"/>
      <c r="DUF11" s="50"/>
      <c r="DUG11" s="50"/>
      <c r="DUH11" s="50"/>
      <c r="DUI11" s="50"/>
      <c r="DUJ11" s="50"/>
      <c r="DUK11" s="50"/>
      <c r="DUL11" s="50"/>
      <c r="DUM11" s="50"/>
      <c r="DUN11" s="50"/>
      <c r="DUO11" s="50"/>
      <c r="DUP11" s="50"/>
      <c r="DUQ11" s="50"/>
      <c r="DUR11" s="50"/>
      <c r="DUS11" s="50"/>
      <c r="DUT11" s="50"/>
      <c r="DUU11" s="50"/>
      <c r="DUV11" s="50"/>
      <c r="DUW11" s="50"/>
      <c r="DUX11" s="50"/>
      <c r="DUY11" s="50"/>
      <c r="DUZ11" s="50"/>
      <c r="DVA11" s="50"/>
      <c r="DVB11" s="50"/>
      <c r="DVC11" s="50"/>
      <c r="DVD11" s="50"/>
      <c r="DVE11" s="50"/>
      <c r="DVF11" s="50"/>
      <c r="DVG11" s="50"/>
      <c r="DVH11" s="50"/>
      <c r="DVI11" s="50"/>
      <c r="DVJ11" s="50"/>
      <c r="DVK11" s="50"/>
      <c r="DVL11" s="50"/>
      <c r="DVM11" s="50"/>
      <c r="DVN11" s="50"/>
      <c r="DVO11" s="50"/>
      <c r="DVP11" s="50"/>
      <c r="DVQ11" s="50"/>
      <c r="DVR11" s="50"/>
      <c r="DVS11" s="50"/>
      <c r="DVT11" s="50"/>
      <c r="DVU11" s="50"/>
      <c r="DVV11" s="50"/>
      <c r="DVW11" s="50"/>
      <c r="DVX11" s="50"/>
      <c r="DVY11" s="50"/>
      <c r="DVZ11" s="50"/>
      <c r="DWA11" s="50"/>
      <c r="DWB11" s="50"/>
      <c r="DWC11" s="50"/>
      <c r="DWD11" s="50"/>
      <c r="DWE11" s="50"/>
      <c r="DWF11" s="50"/>
      <c r="DWG11" s="50"/>
      <c r="DWH11" s="50"/>
      <c r="DWI11" s="50"/>
      <c r="DWJ11" s="50"/>
      <c r="DWK11" s="50"/>
      <c r="DWL11" s="50"/>
      <c r="DWM11" s="50"/>
      <c r="DWN11" s="50"/>
      <c r="DWO11" s="50"/>
      <c r="DWP11" s="50"/>
      <c r="DWQ11" s="50"/>
      <c r="DWR11" s="50"/>
      <c r="DWS11" s="50"/>
      <c r="DWT11" s="50"/>
      <c r="DWU11" s="50"/>
      <c r="DWV11" s="50"/>
      <c r="DWW11" s="50"/>
      <c r="DWX11" s="50"/>
      <c r="DWY11" s="50"/>
      <c r="DWZ11" s="50"/>
      <c r="DXA11" s="50"/>
      <c r="DXB11" s="50"/>
      <c r="DXC11" s="50"/>
      <c r="DXD11" s="50"/>
      <c r="DXE11" s="50"/>
      <c r="DXF11" s="50"/>
      <c r="DXG11" s="50"/>
      <c r="DXH11" s="50"/>
      <c r="DXI11" s="50"/>
      <c r="DXJ11" s="50"/>
      <c r="DXK11" s="50"/>
      <c r="DXL11" s="50"/>
      <c r="DXM11" s="50"/>
      <c r="DXN11" s="50"/>
      <c r="DXO11" s="50"/>
      <c r="DXP11" s="50"/>
      <c r="DXQ11" s="50"/>
      <c r="DXR11" s="50"/>
      <c r="DXS11" s="50"/>
      <c r="DXT11" s="50"/>
      <c r="DXU11" s="50"/>
      <c r="DXV11" s="50"/>
      <c r="DXW11" s="50"/>
      <c r="DXX11" s="50"/>
      <c r="DXY11" s="50"/>
      <c r="DXZ11" s="50"/>
      <c r="DYA11" s="50"/>
      <c r="DYB11" s="50"/>
      <c r="DYC11" s="50"/>
      <c r="DYD11" s="50"/>
      <c r="DYE11" s="50"/>
      <c r="DYF11" s="50"/>
      <c r="DYG11" s="50"/>
      <c r="DYH11" s="50"/>
      <c r="DYI11" s="50"/>
      <c r="DYJ11" s="50"/>
      <c r="DYK11" s="50"/>
      <c r="DYL11" s="50"/>
      <c r="DYM11" s="50"/>
      <c r="DYN11" s="50"/>
      <c r="DYO11" s="50"/>
      <c r="DYP11" s="50"/>
      <c r="DYQ11" s="50"/>
      <c r="DYR11" s="50"/>
      <c r="DYS11" s="50"/>
      <c r="DYT11" s="50"/>
      <c r="DYU11" s="50"/>
      <c r="DYV11" s="50"/>
      <c r="DYW11" s="50"/>
      <c r="DYX11" s="50"/>
      <c r="DYY11" s="50"/>
      <c r="DYZ11" s="50"/>
      <c r="DZA11" s="50"/>
      <c r="DZB11" s="50"/>
      <c r="DZC11" s="50"/>
      <c r="DZD11" s="50"/>
      <c r="DZE11" s="50"/>
      <c r="DZF11" s="50"/>
      <c r="DZG11" s="50"/>
      <c r="DZH11" s="50"/>
      <c r="DZI11" s="50"/>
      <c r="DZJ11" s="50"/>
      <c r="DZK11" s="50"/>
      <c r="DZL11" s="50"/>
      <c r="DZM11" s="50"/>
      <c r="DZN11" s="50"/>
      <c r="DZO11" s="50"/>
      <c r="DZP11" s="50"/>
      <c r="DZQ11" s="50"/>
      <c r="DZR11" s="50"/>
      <c r="DZS11" s="50"/>
      <c r="DZT11" s="50"/>
      <c r="DZU11" s="50"/>
      <c r="DZV11" s="50"/>
      <c r="DZW11" s="50"/>
      <c r="DZX11" s="50"/>
      <c r="DZY11" s="50"/>
      <c r="DZZ11" s="50"/>
      <c r="EAA11" s="50"/>
      <c r="EAB11" s="50"/>
      <c r="EAC11" s="50"/>
      <c r="EAD11" s="50"/>
      <c r="EAE11" s="50"/>
      <c r="EAF11" s="50"/>
      <c r="EAG11" s="50"/>
      <c r="EAH11" s="50"/>
      <c r="EAI11" s="50"/>
      <c r="EAJ11" s="50"/>
      <c r="EAK11" s="50"/>
      <c r="EAL11" s="50"/>
      <c r="EAM11" s="50"/>
      <c r="EAN11" s="50"/>
      <c r="EAO11" s="50"/>
      <c r="EAP11" s="50"/>
      <c r="EAQ11" s="50"/>
      <c r="EAR11" s="50"/>
      <c r="EAS11" s="50"/>
      <c r="EAT11" s="50"/>
      <c r="EAU11" s="50"/>
      <c r="EAV11" s="50"/>
      <c r="EAW11" s="50"/>
      <c r="EAX11" s="50"/>
      <c r="EAY11" s="50"/>
      <c r="EAZ11" s="50"/>
      <c r="EBA11" s="50"/>
      <c r="EBB11" s="50"/>
      <c r="EBC11" s="50"/>
      <c r="EBD11" s="50"/>
      <c r="EBE11" s="50"/>
      <c r="EBF11" s="50"/>
      <c r="EBG11" s="50"/>
      <c r="EBH11" s="50"/>
      <c r="EBI11" s="50"/>
      <c r="EBJ11" s="50"/>
      <c r="EBK11" s="50"/>
      <c r="EBL11" s="50"/>
      <c r="EBM11" s="50"/>
      <c r="EBN11" s="50"/>
      <c r="EBO11" s="50"/>
      <c r="EBP11" s="50"/>
      <c r="EBQ11" s="50"/>
      <c r="EBR11" s="50"/>
      <c r="EBS11" s="50"/>
      <c r="EBT11" s="50"/>
      <c r="EBU11" s="50"/>
      <c r="EBV11" s="50"/>
      <c r="EBW11" s="50"/>
      <c r="EBX11" s="50"/>
      <c r="EBY11" s="50"/>
      <c r="EBZ11" s="50"/>
      <c r="ECA11" s="50"/>
      <c r="ECB11" s="50"/>
      <c r="ECC11" s="50"/>
      <c r="ECD11" s="50"/>
      <c r="ECE11" s="50"/>
      <c r="ECF11" s="50"/>
      <c r="ECG11" s="50"/>
      <c r="ECH11" s="50"/>
      <c r="ECI11" s="50"/>
      <c r="ECJ11" s="50"/>
      <c r="ECK11" s="50"/>
      <c r="ECL11" s="50"/>
      <c r="ECM11" s="50"/>
      <c r="ECN11" s="50"/>
      <c r="ECO11" s="50"/>
      <c r="ECP11" s="50"/>
      <c r="ECQ11" s="50"/>
      <c r="ECR11" s="50"/>
      <c r="ECS11" s="50"/>
      <c r="ECT11" s="50"/>
      <c r="ECU11" s="50"/>
      <c r="ECV11" s="50"/>
      <c r="ECW11" s="50"/>
      <c r="ECX11" s="50"/>
      <c r="ECY11" s="50"/>
      <c r="ECZ11" s="50"/>
      <c r="EDA11" s="50"/>
      <c r="EDB11" s="50"/>
      <c r="EDC11" s="50"/>
      <c r="EDD11" s="50"/>
      <c r="EDE11" s="50"/>
      <c r="EDF11" s="50"/>
      <c r="EDG11" s="50"/>
      <c r="EDH11" s="50"/>
      <c r="EDI11" s="50"/>
      <c r="EDJ11" s="50"/>
      <c r="EDK11" s="50"/>
      <c r="EDL11" s="50"/>
      <c r="EDM11" s="50"/>
      <c r="EDN11" s="50"/>
      <c r="EDO11" s="50"/>
      <c r="EDP11" s="50"/>
      <c r="EDQ11" s="50"/>
      <c r="EDR11" s="50"/>
      <c r="EDS11" s="50"/>
      <c r="EDT11" s="50"/>
      <c r="EDU11" s="50"/>
      <c r="EDV11" s="50"/>
      <c r="EDW11" s="50"/>
      <c r="EDX11" s="50"/>
      <c r="EDY11" s="50"/>
      <c r="EDZ11" s="50"/>
      <c r="EEA11" s="50"/>
      <c r="EEB11" s="50"/>
      <c r="EEC11" s="50"/>
      <c r="EED11" s="50"/>
      <c r="EEE11" s="50"/>
      <c r="EEF11" s="50"/>
      <c r="EEG11" s="50"/>
      <c r="EEH11" s="50"/>
      <c r="EEI11" s="50"/>
      <c r="EEJ11" s="50"/>
      <c r="EEK11" s="50"/>
      <c r="EEL11" s="50"/>
      <c r="EEM11" s="50"/>
      <c r="EEN11" s="50"/>
      <c r="EEO11" s="50"/>
      <c r="EEP11" s="50"/>
      <c r="EEQ11" s="50"/>
      <c r="EER11" s="50"/>
      <c r="EES11" s="50"/>
      <c r="EET11" s="50"/>
      <c r="EEU11" s="50"/>
      <c r="EEV11" s="50"/>
      <c r="EEW11" s="50"/>
      <c r="EEX11" s="50"/>
      <c r="EEY11" s="50"/>
      <c r="EEZ11" s="50"/>
      <c r="EFA11" s="50"/>
      <c r="EFB11" s="50"/>
      <c r="EFC11" s="50"/>
      <c r="EFD11" s="50"/>
      <c r="EFE11" s="50"/>
      <c r="EFF11" s="50"/>
      <c r="EFG11" s="50"/>
      <c r="EFH11" s="50"/>
      <c r="EFI11" s="50"/>
      <c r="EFJ11" s="50"/>
      <c r="EFK11" s="50"/>
      <c r="EFL11" s="50"/>
      <c r="EFM11" s="50"/>
      <c r="EFN11" s="50"/>
      <c r="EFO11" s="50"/>
      <c r="EFP11" s="50"/>
      <c r="EFQ11" s="50"/>
      <c r="EFR11" s="50"/>
      <c r="EFS11" s="50"/>
      <c r="EFT11" s="50"/>
      <c r="EFU11" s="50"/>
      <c r="EFV11" s="50"/>
      <c r="EFW11" s="50"/>
      <c r="EFX11" s="50"/>
      <c r="EFY11" s="50"/>
      <c r="EFZ11" s="50"/>
      <c r="EGA11" s="50"/>
      <c r="EGB11" s="50"/>
      <c r="EGC11" s="50"/>
      <c r="EGD11" s="50"/>
      <c r="EGE11" s="50"/>
      <c r="EGF11" s="50"/>
      <c r="EGG11" s="50"/>
      <c r="EGH11" s="50"/>
      <c r="EGI11" s="50"/>
      <c r="EGJ11" s="50"/>
      <c r="EGK11" s="50"/>
      <c r="EGL11" s="50"/>
      <c r="EGM11" s="50"/>
      <c r="EGN11" s="50"/>
      <c r="EGO11" s="50"/>
      <c r="EGP11" s="50"/>
      <c r="EGQ11" s="50"/>
      <c r="EGR11" s="50"/>
      <c r="EGS11" s="50"/>
      <c r="EGT11" s="50"/>
      <c r="EGU11" s="50"/>
      <c r="EGV11" s="50"/>
      <c r="EGW11" s="50"/>
      <c r="EGX11" s="50"/>
      <c r="EGY11" s="50"/>
      <c r="EGZ11" s="50"/>
      <c r="EHA11" s="50"/>
      <c r="EHB11" s="50"/>
      <c r="EHC11" s="50"/>
      <c r="EHD11" s="50"/>
      <c r="EHE11" s="50"/>
      <c r="EHF11" s="50"/>
      <c r="EHG11" s="50"/>
      <c r="EHH11" s="50"/>
      <c r="EHI11" s="50"/>
      <c r="EHJ11" s="50"/>
      <c r="EHK11" s="50"/>
      <c r="EHL11" s="50"/>
      <c r="EHM11" s="50"/>
      <c r="EHN11" s="50"/>
      <c r="EHO11" s="50"/>
      <c r="EHP11" s="50"/>
      <c r="EHQ11" s="50"/>
      <c r="EHR11" s="50"/>
      <c r="EHS11" s="50"/>
      <c r="EHT11" s="50"/>
      <c r="EHU11" s="50"/>
      <c r="EHV11" s="50"/>
      <c r="EHW11" s="50"/>
      <c r="EHX11" s="50"/>
      <c r="EHY11" s="50"/>
      <c r="EHZ11" s="50"/>
      <c r="EIA11" s="50"/>
      <c r="EIB11" s="50"/>
      <c r="EIC11" s="50"/>
      <c r="EID11" s="50"/>
      <c r="EIE11" s="50"/>
      <c r="EIF11" s="50"/>
      <c r="EIG11" s="50"/>
      <c r="EIH11" s="50"/>
      <c r="EII11" s="50"/>
      <c r="EIJ11" s="50"/>
      <c r="EIK11" s="50"/>
      <c r="EIL11" s="50"/>
      <c r="EIM11" s="50"/>
      <c r="EIN11" s="50"/>
      <c r="EIO11" s="50"/>
      <c r="EIP11" s="50"/>
      <c r="EIQ11" s="50"/>
      <c r="EIR11" s="50"/>
      <c r="EIS11" s="50"/>
      <c r="EIT11" s="50"/>
      <c r="EIU11" s="50"/>
      <c r="EIV11" s="50"/>
      <c r="EIW11" s="50"/>
      <c r="EIX11" s="50"/>
      <c r="EIY11" s="50"/>
      <c r="EIZ11" s="50"/>
      <c r="EJA11" s="50"/>
      <c r="EJB11" s="50"/>
      <c r="EJC11" s="50"/>
      <c r="EJD11" s="50"/>
      <c r="EJE11" s="50"/>
      <c r="EJF11" s="50"/>
      <c r="EJG11" s="50"/>
      <c r="EJH11" s="50"/>
      <c r="EJI11" s="50"/>
      <c r="EJJ11" s="50"/>
      <c r="EJK11" s="50"/>
      <c r="EJL11" s="50"/>
      <c r="EJM11" s="50"/>
      <c r="EJN11" s="50"/>
      <c r="EJO11" s="50"/>
      <c r="EJP11" s="50"/>
      <c r="EJQ11" s="50"/>
      <c r="EJR11" s="50"/>
      <c r="EJS11" s="50"/>
      <c r="EJT11" s="50"/>
      <c r="EJU11" s="50"/>
      <c r="EJV11" s="50"/>
      <c r="EJW11" s="50"/>
      <c r="EJX11" s="50"/>
      <c r="EJY11" s="50"/>
      <c r="EJZ11" s="50"/>
      <c r="EKA11" s="50"/>
      <c r="EKB11" s="50"/>
      <c r="EKC11" s="50"/>
      <c r="EKD11" s="50"/>
      <c r="EKE11" s="50"/>
      <c r="EKF11" s="50"/>
      <c r="EKG11" s="50"/>
      <c r="EKH11" s="50"/>
      <c r="EKI11" s="50"/>
      <c r="EKJ11" s="50"/>
      <c r="EKK11" s="50"/>
      <c r="EKL11" s="50"/>
      <c r="EKM11" s="50"/>
      <c r="EKN11" s="50"/>
      <c r="EKO11" s="50"/>
      <c r="EKP11" s="50"/>
      <c r="EKQ11" s="50"/>
      <c r="EKR11" s="50"/>
      <c r="EKS11" s="50"/>
      <c r="EKT11" s="50"/>
      <c r="EKU11" s="50"/>
      <c r="EKV11" s="50"/>
      <c r="EKW11" s="50"/>
      <c r="EKX11" s="50"/>
      <c r="EKY11" s="50"/>
      <c r="EKZ11" s="50"/>
      <c r="ELA11" s="50"/>
      <c r="ELB11" s="50"/>
      <c r="ELC11" s="50"/>
      <c r="ELD11" s="50"/>
      <c r="ELE11" s="50"/>
      <c r="ELF11" s="50"/>
      <c r="ELG11" s="50"/>
      <c r="ELH11" s="50"/>
      <c r="ELI11" s="50"/>
      <c r="ELJ11" s="50"/>
      <c r="ELK11" s="50"/>
      <c r="ELL11" s="50"/>
      <c r="ELM11" s="50"/>
      <c r="ELN11" s="50"/>
      <c r="ELO11" s="50"/>
      <c r="ELP11" s="50"/>
      <c r="ELQ11" s="50"/>
      <c r="ELR11" s="50"/>
      <c r="ELS11" s="50"/>
      <c r="ELT11" s="50"/>
      <c r="ELU11" s="50"/>
      <c r="ELV11" s="50"/>
      <c r="ELW11" s="50"/>
      <c r="ELX11" s="50"/>
      <c r="ELY11" s="50"/>
      <c r="ELZ11" s="50"/>
      <c r="EMA11" s="50"/>
      <c r="EMB11" s="50"/>
      <c r="EMC11" s="50"/>
      <c r="EMD11" s="50"/>
      <c r="EME11" s="50"/>
      <c r="EMF11" s="50"/>
      <c r="EMG11" s="50"/>
      <c r="EMH11" s="50"/>
      <c r="EMI11" s="50"/>
      <c r="EMJ11" s="50"/>
      <c r="EMK11" s="50"/>
      <c r="EML11" s="50"/>
      <c r="EMM11" s="50"/>
      <c r="EMN11" s="50"/>
      <c r="EMO11" s="50"/>
      <c r="EMP11" s="50"/>
      <c r="EMQ11" s="50"/>
      <c r="EMR11" s="50"/>
      <c r="EMS11" s="50"/>
      <c r="EMT11" s="50"/>
      <c r="EMU11" s="50"/>
      <c r="EMV11" s="50"/>
      <c r="EMW11" s="50"/>
      <c r="EMX11" s="50"/>
      <c r="EMY11" s="50"/>
      <c r="EMZ11" s="50"/>
      <c r="ENA11" s="50"/>
      <c r="ENB11" s="50"/>
      <c r="ENC11" s="50"/>
      <c r="END11" s="50"/>
      <c r="ENE11" s="50"/>
      <c r="ENF11" s="50"/>
      <c r="ENG11" s="50"/>
      <c r="ENH11" s="50"/>
      <c r="ENI11" s="50"/>
      <c r="ENJ11" s="50"/>
      <c r="ENK11" s="50"/>
      <c r="ENL11" s="50"/>
      <c r="ENM11" s="50"/>
      <c r="ENN11" s="50"/>
      <c r="ENO11" s="50"/>
      <c r="ENP11" s="50"/>
      <c r="ENQ11" s="50"/>
      <c r="ENR11" s="50"/>
      <c r="ENS11" s="50"/>
      <c r="ENT11" s="50"/>
      <c r="ENU11" s="50"/>
      <c r="ENV11" s="50"/>
      <c r="ENW11" s="50"/>
      <c r="ENX11" s="50"/>
      <c r="ENY11" s="50"/>
      <c r="ENZ11" s="50"/>
      <c r="EOA11" s="50"/>
      <c r="EOB11" s="50"/>
      <c r="EOC11" s="50"/>
      <c r="EOD11" s="50"/>
      <c r="EOE11" s="50"/>
      <c r="EOF11" s="50"/>
      <c r="EOG11" s="50"/>
      <c r="EOH11" s="50"/>
      <c r="EOI11" s="50"/>
      <c r="EOJ11" s="50"/>
      <c r="EOK11" s="50"/>
      <c r="EOL11" s="50"/>
      <c r="EOM11" s="50"/>
      <c r="EON11" s="50"/>
      <c r="EOO11" s="50"/>
      <c r="EOP11" s="50"/>
      <c r="EOQ11" s="50"/>
      <c r="EOR11" s="50"/>
      <c r="EOS11" s="50"/>
      <c r="EOT11" s="50"/>
      <c r="EOU11" s="50"/>
      <c r="EOV11" s="50"/>
      <c r="EOW11" s="50"/>
      <c r="EOX11" s="50"/>
      <c r="EOY11" s="50"/>
      <c r="EOZ11" s="50"/>
      <c r="EPA11" s="50"/>
      <c r="EPB11" s="50"/>
      <c r="EPC11" s="50"/>
      <c r="EPD11" s="50"/>
      <c r="EPE11" s="50"/>
      <c r="EPF11" s="50"/>
      <c r="EPG11" s="50"/>
      <c r="EPH11" s="50"/>
      <c r="EPI11" s="50"/>
      <c r="EPJ11" s="50"/>
      <c r="EPK11" s="50"/>
      <c r="EPL11" s="50"/>
      <c r="EPM11" s="50"/>
      <c r="EPN11" s="50"/>
      <c r="EPO11" s="50"/>
      <c r="EPP11" s="50"/>
      <c r="EPQ11" s="50"/>
      <c r="EPR11" s="50"/>
      <c r="EPS11" s="50"/>
      <c r="EPT11" s="50"/>
      <c r="EPU11" s="50"/>
      <c r="EPV11" s="50"/>
      <c r="EPW11" s="50"/>
      <c r="EPX11" s="50"/>
      <c r="EPY11" s="50"/>
      <c r="EPZ11" s="50"/>
      <c r="EQA11" s="50"/>
      <c r="EQB11" s="50"/>
      <c r="EQC11" s="50"/>
      <c r="EQD11" s="50"/>
      <c r="EQE11" s="50"/>
      <c r="EQF11" s="50"/>
      <c r="EQG11" s="50"/>
      <c r="EQH11" s="50"/>
      <c r="EQI11" s="50"/>
      <c r="EQJ11" s="50"/>
      <c r="EQK11" s="50"/>
      <c r="EQL11" s="50"/>
      <c r="EQM11" s="50"/>
      <c r="EQN11" s="50"/>
      <c r="EQO11" s="50"/>
      <c r="EQP11" s="50"/>
      <c r="EQQ11" s="50"/>
      <c r="EQR11" s="50"/>
      <c r="EQS11" s="50"/>
      <c r="EQT11" s="50"/>
      <c r="EQU11" s="50"/>
      <c r="EQV11" s="50"/>
      <c r="EQW11" s="50"/>
      <c r="EQX11" s="50"/>
      <c r="EQY11" s="50"/>
      <c r="EQZ11" s="50"/>
      <c r="ERA11" s="50"/>
      <c r="ERB11" s="50"/>
      <c r="ERC11" s="50"/>
      <c r="ERD11" s="50"/>
      <c r="ERE11" s="50"/>
      <c r="ERF11" s="50"/>
      <c r="ERG11" s="50"/>
      <c r="ERH11" s="50"/>
      <c r="ERI11" s="50"/>
      <c r="ERJ11" s="50"/>
      <c r="ERK11" s="50"/>
      <c r="ERL11" s="50"/>
      <c r="ERM11" s="50"/>
      <c r="ERN11" s="50"/>
      <c r="ERO11" s="50"/>
      <c r="ERP11" s="50"/>
      <c r="ERQ11" s="50"/>
      <c r="ERR11" s="50"/>
      <c r="ERS11" s="50"/>
      <c r="ERT11" s="50"/>
      <c r="ERU11" s="50"/>
      <c r="ERV11" s="50"/>
      <c r="ERW11" s="50"/>
      <c r="ERX11" s="50"/>
      <c r="ERY11" s="50"/>
      <c r="ERZ11" s="50"/>
      <c r="ESA11" s="50"/>
      <c r="ESB11" s="50"/>
      <c r="ESC11" s="50"/>
      <c r="ESD11" s="50"/>
      <c r="ESE11" s="50"/>
      <c r="ESF11" s="50"/>
      <c r="ESG11" s="50"/>
      <c r="ESH11" s="50"/>
      <c r="ESI11" s="50"/>
      <c r="ESJ11" s="50"/>
      <c r="ESK11" s="50"/>
      <c r="ESL11" s="50"/>
      <c r="ESM11" s="50"/>
      <c r="ESN11" s="50"/>
      <c r="ESO11" s="50"/>
      <c r="ESP11" s="50"/>
      <c r="ESQ11" s="50"/>
      <c r="ESR11" s="50"/>
      <c r="ESS11" s="50"/>
      <c r="EST11" s="50"/>
      <c r="ESU11" s="50"/>
      <c r="ESV11" s="50"/>
      <c r="ESW11" s="50"/>
      <c r="ESX11" s="50"/>
      <c r="ESY11" s="50"/>
      <c r="ESZ11" s="50"/>
      <c r="ETA11" s="50"/>
      <c r="ETB11" s="50"/>
      <c r="ETC11" s="50"/>
      <c r="ETD11" s="50"/>
      <c r="ETE11" s="50"/>
      <c r="ETF11" s="50"/>
      <c r="ETG11" s="50"/>
      <c r="ETH11" s="50"/>
      <c r="ETI11" s="50"/>
      <c r="ETJ11" s="50"/>
      <c r="ETK11" s="50"/>
      <c r="ETL11" s="50"/>
      <c r="ETM11" s="50"/>
      <c r="ETN11" s="50"/>
      <c r="ETO11" s="50"/>
      <c r="ETP11" s="50"/>
      <c r="ETQ11" s="50"/>
      <c r="ETR11" s="50"/>
      <c r="ETS11" s="50"/>
      <c r="ETT11" s="50"/>
      <c r="ETU11" s="50"/>
      <c r="ETV11" s="50"/>
      <c r="ETW11" s="50"/>
      <c r="ETX11" s="50"/>
      <c r="ETY11" s="50"/>
      <c r="ETZ11" s="50"/>
      <c r="EUA11" s="50"/>
      <c r="EUB11" s="50"/>
      <c r="EUC11" s="50"/>
      <c r="EUD11" s="50"/>
      <c r="EUE11" s="50"/>
      <c r="EUF11" s="50"/>
      <c r="EUG11" s="50"/>
      <c r="EUH11" s="50"/>
      <c r="EUI11" s="50"/>
      <c r="EUJ11" s="50"/>
      <c r="EUK11" s="50"/>
      <c r="EUL11" s="50"/>
      <c r="EUM11" s="50"/>
      <c r="EUN11" s="50"/>
      <c r="EUO11" s="50"/>
      <c r="EUP11" s="50"/>
      <c r="EUQ11" s="50"/>
      <c r="EUR11" s="50"/>
      <c r="EUS11" s="50"/>
      <c r="EUT11" s="50"/>
      <c r="EUU11" s="50"/>
      <c r="EUV11" s="50"/>
      <c r="EUW11" s="50"/>
      <c r="EUX11" s="50"/>
      <c r="EUY11" s="50"/>
      <c r="EUZ11" s="50"/>
      <c r="EVA11" s="50"/>
      <c r="EVB11" s="50"/>
      <c r="EVC11" s="50"/>
      <c r="EVD11" s="50"/>
      <c r="EVE11" s="50"/>
      <c r="EVF11" s="50"/>
      <c r="EVG11" s="50"/>
      <c r="EVH11" s="50"/>
      <c r="EVI11" s="50"/>
      <c r="EVJ11" s="50"/>
      <c r="EVK11" s="50"/>
      <c r="EVL11" s="50"/>
      <c r="EVM11" s="50"/>
      <c r="EVN11" s="50"/>
      <c r="EVO11" s="50"/>
      <c r="EVP11" s="50"/>
      <c r="EVQ11" s="50"/>
      <c r="EVR11" s="50"/>
      <c r="EVS11" s="50"/>
      <c r="EVT11" s="50"/>
      <c r="EVU11" s="50"/>
      <c r="EVV11" s="50"/>
      <c r="EVW11" s="50"/>
      <c r="EVX11" s="50"/>
      <c r="EVY11" s="50"/>
      <c r="EVZ11" s="50"/>
      <c r="EWA11" s="50"/>
      <c r="EWB11" s="50"/>
      <c r="EWC11" s="50"/>
      <c r="EWD11" s="50"/>
      <c r="EWE11" s="50"/>
      <c r="EWF11" s="50"/>
      <c r="EWG11" s="50"/>
      <c r="EWH11" s="50"/>
      <c r="EWI11" s="50"/>
      <c r="EWJ11" s="50"/>
      <c r="EWK11" s="50"/>
      <c r="EWL11" s="50"/>
      <c r="EWM11" s="50"/>
      <c r="EWN11" s="50"/>
      <c r="EWO11" s="50"/>
      <c r="EWP11" s="50"/>
      <c r="EWQ11" s="50"/>
      <c r="EWR11" s="50"/>
      <c r="EWS11" s="50"/>
      <c r="EWT11" s="50"/>
      <c r="EWU11" s="50"/>
      <c r="EWV11" s="50"/>
      <c r="EWW11" s="50"/>
      <c r="EWX11" s="50"/>
      <c r="EWY11" s="50"/>
      <c r="EWZ11" s="50"/>
      <c r="EXA11" s="50"/>
      <c r="EXB11" s="50"/>
      <c r="EXC11" s="50"/>
      <c r="EXD11" s="50"/>
      <c r="EXE11" s="50"/>
      <c r="EXF11" s="50"/>
      <c r="EXG11" s="50"/>
      <c r="EXH11" s="50"/>
      <c r="EXI11" s="50"/>
      <c r="EXJ11" s="50"/>
      <c r="EXK11" s="50"/>
      <c r="EXL11" s="50"/>
      <c r="EXM11" s="50"/>
      <c r="EXN11" s="50"/>
      <c r="EXO11" s="50"/>
      <c r="EXP11" s="50"/>
      <c r="EXQ11" s="50"/>
      <c r="EXR11" s="50"/>
      <c r="EXS11" s="50"/>
      <c r="EXT11" s="50"/>
      <c r="EXU11" s="50"/>
      <c r="EXV11" s="50"/>
      <c r="EXW11" s="50"/>
      <c r="EXX11" s="50"/>
      <c r="EXY11" s="50"/>
      <c r="EXZ11" s="50"/>
      <c r="EYA11" s="50"/>
      <c r="EYB11" s="50"/>
      <c r="EYC11" s="50"/>
      <c r="EYD11" s="50"/>
      <c r="EYE11" s="50"/>
      <c r="EYF11" s="50"/>
      <c r="EYG11" s="50"/>
      <c r="EYH11" s="50"/>
      <c r="EYI11" s="50"/>
      <c r="EYJ11" s="50"/>
      <c r="EYK11" s="50"/>
      <c r="EYL11" s="50"/>
      <c r="EYM11" s="50"/>
      <c r="EYN11" s="50"/>
      <c r="EYO11" s="50"/>
      <c r="EYP11" s="50"/>
      <c r="EYQ11" s="50"/>
      <c r="EYR11" s="50"/>
      <c r="EYS11" s="50"/>
      <c r="EYT11" s="50"/>
      <c r="EYU11" s="50"/>
      <c r="EYV11" s="50"/>
      <c r="EYW11" s="50"/>
      <c r="EYX11" s="50"/>
      <c r="EYY11" s="50"/>
      <c r="EYZ11" s="50"/>
      <c r="EZA11" s="50"/>
      <c r="EZB11" s="50"/>
      <c r="EZC11" s="50"/>
      <c r="EZD11" s="50"/>
      <c r="EZE11" s="50"/>
      <c r="EZF11" s="50"/>
      <c r="EZG11" s="50"/>
      <c r="EZH11" s="50"/>
      <c r="EZI11" s="50"/>
      <c r="EZJ11" s="50"/>
      <c r="EZK11" s="50"/>
      <c r="EZL11" s="50"/>
      <c r="EZM11" s="50"/>
      <c r="EZN11" s="50"/>
      <c r="EZO11" s="50"/>
      <c r="EZP11" s="50"/>
      <c r="EZQ11" s="50"/>
      <c r="EZR11" s="50"/>
      <c r="EZS11" s="50"/>
      <c r="EZT11" s="50"/>
      <c r="EZU11" s="50"/>
      <c r="EZV11" s="50"/>
      <c r="EZW11" s="50"/>
      <c r="EZX11" s="50"/>
      <c r="EZY11" s="50"/>
      <c r="EZZ11" s="50"/>
      <c r="FAA11" s="50"/>
      <c r="FAB11" s="50"/>
      <c r="FAC11" s="50"/>
      <c r="FAD11" s="50"/>
      <c r="FAE11" s="50"/>
      <c r="FAF11" s="50"/>
      <c r="FAG11" s="50"/>
      <c r="FAH11" s="50"/>
      <c r="FAI11" s="50"/>
      <c r="FAJ11" s="50"/>
      <c r="FAK11" s="50"/>
      <c r="FAL11" s="50"/>
      <c r="FAM11" s="50"/>
      <c r="FAN11" s="50"/>
      <c r="FAO11" s="50"/>
      <c r="FAP11" s="50"/>
      <c r="FAQ11" s="50"/>
      <c r="FAR11" s="50"/>
      <c r="FAS11" s="50"/>
      <c r="FAT11" s="50"/>
      <c r="FAU11" s="50"/>
      <c r="FAV11" s="50"/>
      <c r="FAW11" s="50"/>
      <c r="FAX11" s="50"/>
      <c r="FAY11" s="50"/>
      <c r="FAZ11" s="50"/>
      <c r="FBA11" s="50"/>
      <c r="FBB11" s="50"/>
      <c r="FBC11" s="50"/>
      <c r="FBD11" s="50"/>
      <c r="FBE11" s="50"/>
      <c r="FBF11" s="50"/>
      <c r="FBG11" s="50"/>
      <c r="FBH11" s="50"/>
      <c r="FBI11" s="50"/>
      <c r="FBJ11" s="50"/>
      <c r="FBK11" s="50"/>
      <c r="FBL11" s="50"/>
      <c r="FBM11" s="50"/>
      <c r="FBN11" s="50"/>
      <c r="FBO11" s="50"/>
      <c r="FBP11" s="50"/>
      <c r="FBQ11" s="50"/>
      <c r="FBR11" s="50"/>
      <c r="FBS11" s="50"/>
      <c r="FBT11" s="50"/>
      <c r="FBU11" s="50"/>
      <c r="FBV11" s="50"/>
      <c r="FBW11" s="50"/>
      <c r="FBX11" s="50"/>
      <c r="FBY11" s="50"/>
      <c r="FBZ11" s="50"/>
      <c r="FCA11" s="50"/>
      <c r="FCB11" s="50"/>
      <c r="FCC11" s="50"/>
      <c r="FCD11" s="50"/>
      <c r="FCE11" s="50"/>
      <c r="FCF11" s="50"/>
      <c r="FCG11" s="50"/>
      <c r="FCH11" s="50"/>
      <c r="FCI11" s="50"/>
      <c r="FCJ11" s="50"/>
      <c r="FCK11" s="50"/>
      <c r="FCL11" s="50"/>
      <c r="FCM11" s="50"/>
      <c r="FCN11" s="50"/>
      <c r="FCO11" s="50"/>
      <c r="FCP11" s="50"/>
      <c r="FCQ11" s="50"/>
      <c r="FCR11" s="50"/>
      <c r="FCS11" s="50"/>
      <c r="FCT11" s="50"/>
      <c r="FCU11" s="50"/>
      <c r="FCV11" s="50"/>
      <c r="FCW11" s="50"/>
      <c r="FCX11" s="50"/>
      <c r="FCY11" s="50"/>
      <c r="FCZ11" s="50"/>
      <c r="FDA11" s="50"/>
      <c r="FDB11" s="50"/>
      <c r="FDC11" s="50"/>
      <c r="FDD11" s="50"/>
      <c r="FDE11" s="50"/>
      <c r="FDF11" s="50"/>
      <c r="FDG11" s="50"/>
      <c r="FDH11" s="50"/>
      <c r="FDI11" s="50"/>
      <c r="FDJ11" s="50"/>
      <c r="FDK11" s="50"/>
      <c r="FDL11" s="50"/>
      <c r="FDM11" s="50"/>
      <c r="FDN11" s="50"/>
      <c r="FDO11" s="50"/>
      <c r="FDP11" s="50"/>
      <c r="FDQ11" s="50"/>
      <c r="FDR11" s="50"/>
      <c r="FDS11" s="50"/>
      <c r="FDT11" s="50"/>
      <c r="FDU11" s="50"/>
      <c r="FDV11" s="50"/>
      <c r="FDW11" s="50"/>
      <c r="FDX11" s="50"/>
      <c r="FDY11" s="50"/>
      <c r="FDZ11" s="50"/>
      <c r="FEA11" s="50"/>
      <c r="FEB11" s="50"/>
      <c r="FEC11" s="50"/>
      <c r="FED11" s="50"/>
      <c r="FEE11" s="50"/>
      <c r="FEF11" s="50"/>
      <c r="FEG11" s="50"/>
      <c r="FEH11" s="50"/>
      <c r="FEI11" s="50"/>
      <c r="FEJ11" s="50"/>
      <c r="FEK11" s="50"/>
      <c r="FEL11" s="50"/>
      <c r="FEM11" s="50"/>
      <c r="FEN11" s="50"/>
      <c r="FEO11" s="50"/>
      <c r="FEP11" s="50"/>
      <c r="FEQ11" s="50"/>
      <c r="FER11" s="50"/>
      <c r="FES11" s="50"/>
      <c r="FET11" s="50"/>
      <c r="FEU11" s="50"/>
      <c r="FEV11" s="50"/>
      <c r="FEW11" s="50"/>
      <c r="FEX11" s="50"/>
      <c r="FEY11" s="50"/>
      <c r="FEZ11" s="50"/>
      <c r="FFA11" s="50"/>
      <c r="FFB11" s="50"/>
      <c r="FFC11" s="50"/>
      <c r="FFD11" s="50"/>
      <c r="FFE11" s="50"/>
      <c r="FFF11" s="50"/>
      <c r="FFG11" s="50"/>
      <c r="FFH11" s="50"/>
      <c r="FFI11" s="50"/>
      <c r="FFJ11" s="50"/>
      <c r="FFK11" s="50"/>
      <c r="FFL11" s="50"/>
      <c r="FFM11" s="50"/>
      <c r="FFN11" s="50"/>
      <c r="FFO11" s="50"/>
      <c r="FFP11" s="50"/>
      <c r="FFQ11" s="50"/>
      <c r="FFR11" s="50"/>
      <c r="FFS11" s="50"/>
      <c r="FFT11" s="50"/>
      <c r="FFU11" s="50"/>
      <c r="FFV11" s="50"/>
      <c r="FFW11" s="50"/>
      <c r="FFX11" s="50"/>
      <c r="FFY11" s="50"/>
      <c r="FFZ11" s="50"/>
      <c r="FGA11" s="50"/>
      <c r="FGB11" s="50"/>
      <c r="FGC11" s="50"/>
      <c r="FGD11" s="50"/>
      <c r="FGE11" s="50"/>
      <c r="FGF11" s="50"/>
      <c r="FGG11" s="50"/>
      <c r="FGH11" s="50"/>
      <c r="FGI11" s="50"/>
      <c r="FGJ11" s="50"/>
      <c r="FGK11" s="50"/>
      <c r="FGL11" s="50"/>
      <c r="FGM11" s="50"/>
      <c r="FGN11" s="50"/>
      <c r="FGO11" s="50"/>
      <c r="FGP11" s="50"/>
      <c r="FGQ11" s="50"/>
      <c r="FGR11" s="50"/>
      <c r="FGS11" s="50"/>
      <c r="FGT11" s="50"/>
      <c r="FGU11" s="50"/>
      <c r="FGV11" s="50"/>
      <c r="FGW11" s="50"/>
      <c r="FGX11" s="50"/>
      <c r="FGY11" s="50"/>
      <c r="FGZ11" s="50"/>
      <c r="FHA11" s="50"/>
      <c r="FHB11" s="50"/>
      <c r="FHC11" s="50"/>
      <c r="FHD11" s="50"/>
      <c r="FHE11" s="50"/>
      <c r="FHF11" s="50"/>
      <c r="FHG11" s="50"/>
      <c r="FHH11" s="50"/>
      <c r="FHI11" s="50"/>
      <c r="FHJ11" s="50"/>
      <c r="FHK11" s="50"/>
      <c r="FHL11" s="50"/>
      <c r="FHM11" s="50"/>
      <c r="FHN11" s="50"/>
      <c r="FHO11" s="50"/>
      <c r="FHP11" s="50"/>
      <c r="FHQ11" s="50"/>
      <c r="FHR11" s="50"/>
      <c r="FHS11" s="50"/>
      <c r="FHT11" s="50"/>
      <c r="FHU11" s="50"/>
      <c r="FHV11" s="50"/>
      <c r="FHW11" s="50"/>
      <c r="FHX11" s="50"/>
      <c r="FHY11" s="50"/>
      <c r="FHZ11" s="50"/>
      <c r="FIA11" s="50"/>
      <c r="FIB11" s="50"/>
      <c r="FIC11" s="50"/>
      <c r="FID11" s="50"/>
      <c r="FIE11" s="50"/>
      <c r="FIF11" s="50"/>
      <c r="FIG11" s="50"/>
      <c r="FIH11" s="50"/>
      <c r="FII11" s="50"/>
      <c r="FIJ11" s="50"/>
      <c r="FIK11" s="50"/>
      <c r="FIL11" s="50"/>
      <c r="FIM11" s="50"/>
      <c r="FIN11" s="50"/>
      <c r="FIO11" s="50"/>
      <c r="FIP11" s="50"/>
      <c r="FIQ11" s="50"/>
      <c r="FIR11" s="50"/>
      <c r="FIS11" s="50"/>
      <c r="FIT11" s="50"/>
      <c r="FIU11" s="50"/>
      <c r="FIV11" s="50"/>
      <c r="FIW11" s="50"/>
      <c r="FIX11" s="50"/>
      <c r="FIY11" s="50"/>
      <c r="FIZ11" s="50"/>
      <c r="FJA11" s="50"/>
      <c r="FJB11" s="50"/>
      <c r="FJC11" s="50"/>
      <c r="FJD11" s="50"/>
      <c r="FJE11" s="50"/>
      <c r="FJF11" s="50"/>
      <c r="FJG11" s="50"/>
      <c r="FJH11" s="50"/>
      <c r="FJI11" s="50"/>
      <c r="FJJ11" s="50"/>
      <c r="FJK11" s="50"/>
      <c r="FJL11" s="50"/>
      <c r="FJM11" s="50"/>
      <c r="FJN11" s="50"/>
      <c r="FJO11" s="50"/>
      <c r="FJP11" s="50"/>
      <c r="FJQ11" s="50"/>
      <c r="FJR11" s="50"/>
      <c r="FJS11" s="50"/>
      <c r="FJT11" s="50"/>
      <c r="FJU11" s="50"/>
      <c r="FJV11" s="50"/>
      <c r="FJW11" s="50"/>
      <c r="FJX11" s="50"/>
      <c r="FJY11" s="50"/>
      <c r="FJZ11" s="50"/>
      <c r="FKA11" s="50"/>
      <c r="FKB11" s="50"/>
      <c r="FKC11" s="50"/>
      <c r="FKD11" s="50"/>
      <c r="FKE11" s="50"/>
      <c r="FKF11" s="50"/>
      <c r="FKG11" s="50"/>
      <c r="FKH11" s="50"/>
      <c r="FKI11" s="50"/>
      <c r="FKJ11" s="50"/>
      <c r="FKK11" s="50"/>
      <c r="FKL11" s="50"/>
      <c r="FKM11" s="50"/>
      <c r="FKN11" s="50"/>
      <c r="FKO11" s="50"/>
      <c r="FKP11" s="50"/>
      <c r="FKQ11" s="50"/>
      <c r="FKR11" s="50"/>
      <c r="FKS11" s="50"/>
      <c r="FKT11" s="50"/>
      <c r="FKU11" s="50"/>
      <c r="FKV11" s="50"/>
      <c r="FKW11" s="50"/>
      <c r="FKX11" s="50"/>
      <c r="FKY11" s="50"/>
      <c r="FKZ11" s="50"/>
      <c r="FLA11" s="50"/>
      <c r="FLB11" s="50"/>
      <c r="FLC11" s="50"/>
      <c r="FLD11" s="50"/>
      <c r="FLE11" s="50"/>
      <c r="FLF11" s="50"/>
      <c r="FLG11" s="50"/>
      <c r="FLH11" s="50"/>
      <c r="FLI11" s="50"/>
      <c r="FLJ11" s="50"/>
      <c r="FLK11" s="50"/>
      <c r="FLL11" s="50"/>
      <c r="FLM11" s="50"/>
      <c r="FLN11" s="50"/>
      <c r="FLO11" s="50"/>
      <c r="FLP11" s="50"/>
      <c r="FLQ11" s="50"/>
      <c r="FLR11" s="50"/>
      <c r="FLS11" s="50"/>
      <c r="FLT11" s="50"/>
      <c r="FLU11" s="50"/>
      <c r="FLV11" s="50"/>
      <c r="FLW11" s="50"/>
      <c r="FLX11" s="50"/>
      <c r="FLY11" s="50"/>
      <c r="FLZ11" s="50"/>
      <c r="FMA11" s="50"/>
      <c r="FMB11" s="50"/>
      <c r="FMC11" s="50"/>
      <c r="FMD11" s="50"/>
      <c r="FME11" s="50"/>
      <c r="FMF11" s="50"/>
      <c r="FMG11" s="50"/>
      <c r="FMH11" s="50"/>
      <c r="FMI11" s="50"/>
      <c r="FMJ11" s="50"/>
      <c r="FMK11" s="50"/>
      <c r="FML11" s="50"/>
      <c r="FMM11" s="50"/>
      <c r="FMN11" s="50"/>
      <c r="FMO11" s="50"/>
      <c r="FMP11" s="50"/>
      <c r="FMQ11" s="50"/>
      <c r="FMR11" s="50"/>
      <c r="FMS11" s="50"/>
      <c r="FMT11" s="50"/>
      <c r="FMU11" s="50"/>
      <c r="FMV11" s="50"/>
      <c r="FMW11" s="50"/>
      <c r="FMX11" s="50"/>
      <c r="FMY11" s="50"/>
      <c r="FMZ11" s="50"/>
      <c r="FNA11" s="50"/>
      <c r="FNB11" s="50"/>
      <c r="FNC11" s="50"/>
      <c r="FND11" s="50"/>
      <c r="FNE11" s="50"/>
      <c r="FNF11" s="50"/>
      <c r="FNG11" s="50"/>
      <c r="FNH11" s="50"/>
      <c r="FNI11" s="50"/>
      <c r="FNJ11" s="50"/>
      <c r="FNK11" s="50"/>
      <c r="FNL11" s="50"/>
      <c r="FNM11" s="50"/>
      <c r="FNN11" s="50"/>
      <c r="FNO11" s="50"/>
      <c r="FNP11" s="50"/>
      <c r="FNQ11" s="50"/>
      <c r="FNR11" s="50"/>
      <c r="FNS11" s="50"/>
      <c r="FNT11" s="50"/>
      <c r="FNU11" s="50"/>
      <c r="FNV11" s="50"/>
      <c r="FNW11" s="50"/>
      <c r="FNX11" s="50"/>
      <c r="FNY11" s="50"/>
      <c r="FNZ11" s="50"/>
      <c r="FOA11" s="50"/>
      <c r="FOB11" s="50"/>
      <c r="FOC11" s="50"/>
      <c r="FOD11" s="50"/>
      <c r="FOE11" s="50"/>
      <c r="FOF11" s="50"/>
      <c r="FOG11" s="50"/>
      <c r="FOH11" s="50"/>
      <c r="FOI11" s="50"/>
      <c r="FOJ11" s="50"/>
      <c r="FOK11" s="50"/>
      <c r="FOL11" s="50"/>
      <c r="FOM11" s="50"/>
      <c r="FON11" s="50"/>
      <c r="FOO11" s="50"/>
      <c r="FOP11" s="50"/>
      <c r="FOQ11" s="50"/>
      <c r="FOR11" s="50"/>
      <c r="FOS11" s="50"/>
      <c r="FOT11" s="50"/>
      <c r="FOU11" s="50"/>
      <c r="FOV11" s="50"/>
      <c r="FOW11" s="50"/>
      <c r="FOX11" s="50"/>
      <c r="FOY11" s="50"/>
      <c r="FOZ11" s="50"/>
      <c r="FPA11" s="50"/>
      <c r="FPB11" s="50"/>
      <c r="FPC11" s="50"/>
      <c r="FPD11" s="50"/>
      <c r="FPE11" s="50"/>
      <c r="FPF11" s="50"/>
      <c r="FPG11" s="50"/>
      <c r="FPH11" s="50"/>
      <c r="FPI11" s="50"/>
      <c r="FPJ11" s="50"/>
      <c r="FPK11" s="50"/>
      <c r="FPL11" s="50"/>
      <c r="FPM11" s="50"/>
      <c r="FPN11" s="50"/>
      <c r="FPO11" s="50"/>
      <c r="FPP11" s="50"/>
      <c r="FPQ11" s="50"/>
      <c r="FPR11" s="50"/>
      <c r="FPS11" s="50"/>
      <c r="FPT11" s="50"/>
      <c r="FPU11" s="50"/>
      <c r="FPV11" s="50"/>
      <c r="FPW11" s="50"/>
      <c r="FPX11" s="50"/>
      <c r="FPY11" s="50"/>
      <c r="FPZ11" s="50"/>
      <c r="FQA11" s="50"/>
      <c r="FQB11" s="50"/>
      <c r="FQC11" s="50"/>
      <c r="FQD11" s="50"/>
      <c r="FQE11" s="50"/>
      <c r="FQF11" s="50"/>
      <c r="FQG11" s="50"/>
      <c r="FQH11" s="50"/>
      <c r="FQI11" s="50"/>
      <c r="FQJ11" s="50"/>
      <c r="FQK11" s="50"/>
      <c r="FQL11" s="50"/>
      <c r="FQM11" s="50"/>
      <c r="FQN11" s="50"/>
      <c r="FQO11" s="50"/>
      <c r="FQP11" s="50"/>
      <c r="FQQ11" s="50"/>
      <c r="FQR11" s="50"/>
      <c r="FQS11" s="50"/>
      <c r="FQT11" s="50"/>
      <c r="FQU11" s="50"/>
      <c r="FQV11" s="50"/>
      <c r="FQW11" s="50"/>
      <c r="FQX11" s="50"/>
      <c r="FQY11" s="50"/>
      <c r="FQZ11" s="50"/>
      <c r="FRA11" s="50"/>
      <c r="FRB11" s="50"/>
      <c r="FRC11" s="50"/>
      <c r="FRD11" s="50"/>
      <c r="FRE11" s="50"/>
      <c r="FRF11" s="50"/>
      <c r="FRG11" s="50"/>
      <c r="FRH11" s="50"/>
      <c r="FRI11" s="50"/>
      <c r="FRJ11" s="50"/>
      <c r="FRK11" s="50"/>
      <c r="FRL11" s="50"/>
      <c r="FRM11" s="50"/>
      <c r="FRN11" s="50"/>
      <c r="FRO11" s="50"/>
      <c r="FRP11" s="50"/>
      <c r="FRQ11" s="50"/>
      <c r="FRR11" s="50"/>
      <c r="FRS11" s="50"/>
      <c r="FRT11" s="50"/>
      <c r="FRU11" s="50"/>
      <c r="FRV11" s="50"/>
      <c r="FRW11" s="50"/>
      <c r="FRX11" s="50"/>
      <c r="FRY11" s="50"/>
      <c r="FRZ11" s="50"/>
      <c r="FSA11" s="50"/>
      <c r="FSB11" s="50"/>
      <c r="FSC11" s="50"/>
      <c r="FSD11" s="50"/>
      <c r="FSE11" s="50"/>
      <c r="FSF11" s="50"/>
      <c r="FSG11" s="50"/>
      <c r="FSH11" s="50"/>
      <c r="FSI11" s="50"/>
      <c r="FSJ11" s="50"/>
      <c r="FSK11" s="50"/>
      <c r="FSL11" s="50"/>
      <c r="FSM11" s="50"/>
      <c r="FSN11" s="50"/>
      <c r="FSO11" s="50"/>
      <c r="FSP11" s="50"/>
      <c r="FSQ11" s="50"/>
      <c r="FSR11" s="50"/>
      <c r="FSS11" s="50"/>
      <c r="FST11" s="50"/>
      <c r="FSU11" s="50"/>
      <c r="FSV11" s="50"/>
      <c r="FSW11" s="50"/>
      <c r="FSX11" s="50"/>
      <c r="FSY11" s="50"/>
      <c r="FSZ11" s="50"/>
      <c r="FTA11" s="50"/>
      <c r="FTB11" s="50"/>
      <c r="FTC11" s="50"/>
      <c r="FTD11" s="50"/>
      <c r="FTE11" s="50"/>
      <c r="FTF11" s="50"/>
      <c r="FTG11" s="50"/>
      <c r="FTH11" s="50"/>
      <c r="FTI11" s="50"/>
      <c r="FTJ11" s="50"/>
      <c r="FTK11" s="50"/>
      <c r="FTL11" s="50"/>
      <c r="FTM11" s="50"/>
      <c r="FTN11" s="50"/>
      <c r="FTO11" s="50"/>
      <c r="FTP11" s="50"/>
      <c r="FTQ11" s="50"/>
      <c r="FTR11" s="50"/>
      <c r="FTS11" s="50"/>
      <c r="FTT11" s="50"/>
      <c r="FTU11" s="50"/>
      <c r="FTV11" s="50"/>
      <c r="FTW11" s="50"/>
      <c r="FTX11" s="50"/>
      <c r="FTY11" s="50"/>
      <c r="FTZ11" s="50"/>
      <c r="FUA11" s="50"/>
      <c r="FUB11" s="50"/>
      <c r="FUC11" s="50"/>
      <c r="FUD11" s="50"/>
      <c r="FUE11" s="50"/>
      <c r="FUF11" s="50"/>
      <c r="FUG11" s="50"/>
      <c r="FUH11" s="50"/>
      <c r="FUI11" s="50"/>
      <c r="FUJ11" s="50"/>
      <c r="FUK11" s="50"/>
      <c r="FUL11" s="50"/>
      <c r="FUM11" s="50"/>
      <c r="FUN11" s="50"/>
      <c r="FUO11" s="50"/>
      <c r="FUP11" s="50"/>
      <c r="FUQ11" s="50"/>
      <c r="FUR11" s="50"/>
      <c r="FUS11" s="50"/>
      <c r="FUT11" s="50"/>
      <c r="FUU11" s="50"/>
      <c r="FUV11" s="50"/>
      <c r="FUW11" s="50"/>
      <c r="FUX11" s="50"/>
      <c r="FUY11" s="50"/>
      <c r="FUZ11" s="50"/>
      <c r="FVA11" s="50"/>
      <c r="FVB11" s="50"/>
      <c r="FVC11" s="50"/>
      <c r="FVD11" s="50"/>
      <c r="FVE11" s="50"/>
      <c r="FVF11" s="50"/>
      <c r="FVG11" s="50"/>
      <c r="FVH11" s="50"/>
      <c r="FVI11" s="50"/>
      <c r="FVJ11" s="50"/>
      <c r="FVK11" s="50"/>
      <c r="FVL11" s="50"/>
      <c r="FVM11" s="50"/>
      <c r="FVN11" s="50"/>
      <c r="FVO11" s="50"/>
      <c r="FVP11" s="50"/>
      <c r="FVQ11" s="50"/>
      <c r="FVR11" s="50"/>
      <c r="FVS11" s="50"/>
      <c r="FVT11" s="50"/>
      <c r="FVU11" s="50"/>
      <c r="FVV11" s="50"/>
      <c r="FVW11" s="50"/>
      <c r="FVX11" s="50"/>
      <c r="FVY11" s="50"/>
      <c r="FVZ11" s="50"/>
      <c r="FWA11" s="50"/>
      <c r="FWB11" s="50"/>
      <c r="FWC11" s="50"/>
      <c r="FWD11" s="50"/>
      <c r="FWE11" s="50"/>
      <c r="FWF11" s="50"/>
      <c r="FWG11" s="50"/>
      <c r="FWH11" s="50"/>
      <c r="FWI11" s="50"/>
      <c r="FWJ11" s="50"/>
      <c r="FWK11" s="50"/>
      <c r="FWL11" s="50"/>
      <c r="FWM11" s="50"/>
      <c r="FWN11" s="50"/>
      <c r="FWO11" s="50"/>
      <c r="FWP11" s="50"/>
      <c r="FWQ11" s="50"/>
      <c r="FWR11" s="50"/>
      <c r="FWS11" s="50"/>
      <c r="FWT11" s="50"/>
      <c r="FWU11" s="50"/>
      <c r="FWV11" s="50"/>
      <c r="FWW11" s="50"/>
      <c r="FWX11" s="50"/>
      <c r="FWY11" s="50"/>
      <c r="FWZ11" s="50"/>
      <c r="FXA11" s="50"/>
      <c r="FXB11" s="50"/>
      <c r="FXC11" s="50"/>
      <c r="FXD11" s="50"/>
      <c r="FXE11" s="50"/>
      <c r="FXF11" s="50"/>
      <c r="FXG11" s="50"/>
      <c r="FXH11" s="50"/>
      <c r="FXI11" s="50"/>
      <c r="FXJ11" s="50"/>
      <c r="FXK11" s="50"/>
      <c r="FXL11" s="50"/>
      <c r="FXM11" s="50"/>
      <c r="FXN11" s="50"/>
      <c r="FXO11" s="50"/>
      <c r="FXP11" s="50"/>
      <c r="FXQ11" s="50"/>
      <c r="FXR11" s="50"/>
      <c r="FXS11" s="50"/>
      <c r="FXT11" s="50"/>
      <c r="FXU11" s="50"/>
      <c r="FXV11" s="50"/>
      <c r="FXW11" s="50"/>
      <c r="FXX11" s="50"/>
      <c r="FXY11" s="50"/>
      <c r="FXZ11" s="50"/>
      <c r="FYA11" s="50"/>
      <c r="FYB11" s="50"/>
      <c r="FYC11" s="50"/>
      <c r="FYD11" s="50"/>
      <c r="FYE11" s="50"/>
      <c r="FYF11" s="50"/>
      <c r="FYG11" s="50"/>
      <c r="FYH11" s="50"/>
      <c r="FYI11" s="50"/>
      <c r="FYJ11" s="50"/>
      <c r="FYK11" s="50"/>
      <c r="FYL11" s="50"/>
      <c r="FYM11" s="50"/>
      <c r="FYN11" s="50"/>
      <c r="FYO11" s="50"/>
      <c r="FYP11" s="50"/>
      <c r="FYQ11" s="50"/>
      <c r="FYR11" s="50"/>
      <c r="FYS11" s="50"/>
      <c r="FYT11" s="50"/>
      <c r="FYU11" s="50"/>
      <c r="FYV11" s="50"/>
      <c r="FYW11" s="50"/>
      <c r="FYX11" s="50"/>
      <c r="FYY11" s="50"/>
      <c r="FYZ11" s="50"/>
      <c r="FZA11" s="50"/>
      <c r="FZB11" s="50"/>
      <c r="FZC11" s="50"/>
      <c r="FZD11" s="50"/>
      <c r="FZE11" s="50"/>
      <c r="FZF11" s="50"/>
      <c r="FZG11" s="50"/>
      <c r="FZH11" s="50"/>
      <c r="FZI11" s="50"/>
      <c r="FZJ11" s="50"/>
      <c r="FZK11" s="50"/>
      <c r="FZL11" s="50"/>
      <c r="FZM11" s="50"/>
      <c r="FZN11" s="50"/>
      <c r="FZO11" s="50"/>
      <c r="FZP11" s="50"/>
      <c r="FZQ11" s="50"/>
      <c r="FZR11" s="50"/>
      <c r="FZS11" s="50"/>
      <c r="FZT11" s="50"/>
      <c r="FZU11" s="50"/>
      <c r="FZV11" s="50"/>
      <c r="FZW11" s="50"/>
      <c r="FZX11" s="50"/>
      <c r="FZY11" s="50"/>
      <c r="FZZ11" s="50"/>
      <c r="GAA11" s="50"/>
      <c r="GAB11" s="50"/>
      <c r="GAC11" s="50"/>
      <c r="GAD11" s="50"/>
      <c r="GAE11" s="50"/>
      <c r="GAF11" s="50"/>
      <c r="GAG11" s="50"/>
      <c r="GAH11" s="50"/>
      <c r="GAI11" s="50"/>
      <c r="GAJ11" s="50"/>
      <c r="GAK11" s="50"/>
      <c r="GAL11" s="50"/>
      <c r="GAM11" s="50"/>
      <c r="GAN11" s="50"/>
      <c r="GAO11" s="50"/>
      <c r="GAP11" s="50"/>
      <c r="GAQ11" s="50"/>
      <c r="GAR11" s="50"/>
      <c r="GAS11" s="50"/>
      <c r="GAT11" s="50"/>
      <c r="GAU11" s="50"/>
      <c r="GAV11" s="50"/>
      <c r="GAW11" s="50"/>
      <c r="GAX11" s="50"/>
      <c r="GAY11" s="50"/>
      <c r="GAZ11" s="50"/>
      <c r="GBA11" s="50"/>
      <c r="GBB11" s="50"/>
      <c r="GBC11" s="50"/>
      <c r="GBD11" s="50"/>
      <c r="GBE11" s="50"/>
      <c r="GBF11" s="50"/>
      <c r="GBG11" s="50"/>
      <c r="GBH11" s="50"/>
      <c r="GBI11" s="50"/>
      <c r="GBJ11" s="50"/>
      <c r="GBK11" s="50"/>
      <c r="GBL11" s="50"/>
      <c r="GBM11" s="50"/>
      <c r="GBN11" s="50"/>
      <c r="GBO11" s="50"/>
      <c r="GBP11" s="50"/>
      <c r="GBQ11" s="50"/>
      <c r="GBR11" s="50"/>
      <c r="GBS11" s="50"/>
      <c r="GBT11" s="50"/>
      <c r="GBU11" s="50"/>
      <c r="GBV11" s="50"/>
      <c r="GBW11" s="50"/>
      <c r="GBX11" s="50"/>
      <c r="GBY11" s="50"/>
      <c r="GBZ11" s="50"/>
      <c r="GCA11" s="50"/>
      <c r="GCB11" s="50"/>
      <c r="GCC11" s="50"/>
      <c r="GCD11" s="50"/>
      <c r="GCE11" s="50"/>
      <c r="GCF11" s="50"/>
      <c r="GCG11" s="50"/>
      <c r="GCH11" s="50"/>
      <c r="GCI11" s="50"/>
      <c r="GCJ11" s="50"/>
      <c r="GCK11" s="50"/>
      <c r="GCL11" s="50"/>
      <c r="GCM11" s="50"/>
      <c r="GCN11" s="50"/>
      <c r="GCO11" s="50"/>
      <c r="GCP11" s="50"/>
      <c r="GCQ11" s="50"/>
      <c r="GCR11" s="50"/>
      <c r="GCS11" s="50"/>
      <c r="GCT11" s="50"/>
      <c r="GCU11" s="50"/>
      <c r="GCV11" s="50"/>
      <c r="GCW11" s="50"/>
      <c r="GCX11" s="50"/>
      <c r="GCY11" s="50"/>
      <c r="GCZ11" s="50"/>
      <c r="GDA11" s="50"/>
      <c r="GDB11" s="50"/>
      <c r="GDC11" s="50"/>
      <c r="GDD11" s="50"/>
      <c r="GDE11" s="50"/>
      <c r="GDF11" s="50"/>
      <c r="GDG11" s="50"/>
      <c r="GDH11" s="50"/>
      <c r="GDI11" s="50"/>
      <c r="GDJ11" s="50"/>
      <c r="GDK11" s="50"/>
      <c r="GDL11" s="50"/>
      <c r="GDM11" s="50"/>
      <c r="GDN11" s="50"/>
      <c r="GDO11" s="50"/>
      <c r="GDP11" s="50"/>
      <c r="GDQ11" s="50"/>
      <c r="GDR11" s="50"/>
      <c r="GDS11" s="50"/>
      <c r="GDT11" s="50"/>
      <c r="GDU11" s="50"/>
      <c r="GDV11" s="50"/>
      <c r="GDW11" s="50"/>
      <c r="GDX11" s="50"/>
      <c r="GDY11" s="50"/>
      <c r="GDZ11" s="50"/>
      <c r="GEA11" s="50"/>
      <c r="GEB11" s="50"/>
      <c r="GEC11" s="50"/>
      <c r="GED11" s="50"/>
      <c r="GEE11" s="50"/>
      <c r="GEF11" s="50"/>
      <c r="GEG11" s="50"/>
      <c r="GEH11" s="50"/>
      <c r="GEI11" s="50"/>
      <c r="GEJ11" s="50"/>
      <c r="GEK11" s="50"/>
      <c r="GEL11" s="50"/>
      <c r="GEM11" s="50"/>
      <c r="GEN11" s="50"/>
      <c r="GEO11" s="50"/>
      <c r="GEP11" s="50"/>
      <c r="GEQ11" s="50"/>
      <c r="GER11" s="50"/>
      <c r="GES11" s="50"/>
      <c r="GET11" s="50"/>
      <c r="GEU11" s="50"/>
      <c r="GEV11" s="50"/>
      <c r="GEW11" s="50"/>
      <c r="GEX11" s="50"/>
      <c r="GEY11" s="50"/>
      <c r="GEZ11" s="50"/>
      <c r="GFA11" s="50"/>
      <c r="GFB11" s="50"/>
      <c r="GFC11" s="50"/>
      <c r="GFD11" s="50"/>
      <c r="GFE11" s="50"/>
      <c r="GFF11" s="50"/>
      <c r="GFG11" s="50"/>
      <c r="GFH11" s="50"/>
      <c r="GFI11" s="50"/>
      <c r="GFJ11" s="50"/>
      <c r="GFK11" s="50"/>
      <c r="GFL11" s="50"/>
      <c r="GFM11" s="50"/>
      <c r="GFN11" s="50"/>
      <c r="GFO11" s="50"/>
      <c r="GFP11" s="50"/>
      <c r="GFQ11" s="50"/>
      <c r="GFR11" s="50"/>
      <c r="GFS11" s="50"/>
      <c r="GFT11" s="50"/>
      <c r="GFU11" s="50"/>
      <c r="GFV11" s="50"/>
      <c r="GFW11" s="50"/>
      <c r="GFX11" s="50"/>
      <c r="GFY11" s="50"/>
      <c r="GFZ11" s="50"/>
      <c r="GGA11" s="50"/>
      <c r="GGB11" s="50"/>
      <c r="GGC11" s="50"/>
      <c r="GGD11" s="50"/>
      <c r="GGE11" s="50"/>
      <c r="GGF11" s="50"/>
      <c r="GGG11" s="50"/>
      <c r="GGH11" s="50"/>
      <c r="GGI11" s="50"/>
      <c r="GGJ11" s="50"/>
      <c r="GGK11" s="50"/>
      <c r="GGL11" s="50"/>
      <c r="GGM11" s="50"/>
      <c r="GGN11" s="50"/>
      <c r="GGO11" s="50"/>
      <c r="GGP11" s="50"/>
      <c r="GGQ11" s="50"/>
      <c r="GGR11" s="50"/>
      <c r="GGS11" s="50"/>
      <c r="GGT11" s="50"/>
      <c r="GGU11" s="50"/>
      <c r="GGV11" s="50"/>
      <c r="GGW11" s="50"/>
      <c r="GGX11" s="50"/>
      <c r="GGY11" s="50"/>
      <c r="GGZ11" s="50"/>
      <c r="GHA11" s="50"/>
      <c r="GHB11" s="50"/>
      <c r="GHC11" s="50"/>
      <c r="GHD11" s="50"/>
      <c r="GHE11" s="50"/>
      <c r="GHF11" s="50"/>
      <c r="GHG11" s="50"/>
      <c r="GHH11" s="50"/>
      <c r="GHI11" s="50"/>
      <c r="GHJ11" s="50"/>
      <c r="GHK11" s="50"/>
      <c r="GHL11" s="50"/>
      <c r="GHM11" s="50"/>
      <c r="GHN11" s="50"/>
      <c r="GHO11" s="50"/>
      <c r="GHP11" s="50"/>
      <c r="GHQ11" s="50"/>
      <c r="GHR11" s="50"/>
      <c r="GHS11" s="50"/>
      <c r="GHT11" s="50"/>
      <c r="GHU11" s="50"/>
      <c r="GHV11" s="50"/>
      <c r="GHW11" s="50"/>
      <c r="GHX11" s="50"/>
      <c r="GHY11" s="50"/>
      <c r="GHZ11" s="50"/>
      <c r="GIA11" s="50"/>
      <c r="GIB11" s="50"/>
      <c r="GIC11" s="50"/>
      <c r="GID11" s="50"/>
      <c r="GIE11" s="50"/>
      <c r="GIF11" s="50"/>
      <c r="GIG11" s="50"/>
      <c r="GIH11" s="50"/>
      <c r="GII11" s="50"/>
      <c r="GIJ11" s="50"/>
      <c r="GIK11" s="50"/>
      <c r="GIL11" s="50"/>
      <c r="GIM11" s="50"/>
      <c r="GIN11" s="50"/>
      <c r="GIO11" s="50"/>
      <c r="GIP11" s="50"/>
      <c r="GIQ11" s="50"/>
      <c r="GIR11" s="50"/>
      <c r="GIS11" s="50"/>
      <c r="GIT11" s="50"/>
      <c r="GIU11" s="50"/>
      <c r="GIV11" s="50"/>
      <c r="GIW11" s="50"/>
      <c r="GIX11" s="50"/>
      <c r="GIY11" s="50"/>
      <c r="GIZ11" s="50"/>
      <c r="GJA11" s="50"/>
      <c r="GJB11" s="50"/>
      <c r="GJC11" s="50"/>
      <c r="GJD11" s="50"/>
      <c r="GJE11" s="50"/>
      <c r="GJF11" s="50"/>
      <c r="GJG11" s="50"/>
      <c r="GJH11" s="50"/>
      <c r="GJI11" s="50"/>
      <c r="GJJ11" s="50"/>
      <c r="GJK11" s="50"/>
      <c r="GJL11" s="50"/>
      <c r="GJM11" s="50"/>
      <c r="GJN11" s="50"/>
      <c r="GJO11" s="50"/>
      <c r="GJP11" s="50"/>
      <c r="GJQ11" s="50"/>
      <c r="GJR11" s="50"/>
      <c r="GJS11" s="50"/>
      <c r="GJT11" s="50"/>
      <c r="GJU11" s="50"/>
      <c r="GJV11" s="50"/>
      <c r="GJW11" s="50"/>
      <c r="GJX11" s="50"/>
      <c r="GJY11" s="50"/>
      <c r="GJZ11" s="50"/>
      <c r="GKA11" s="50"/>
      <c r="GKB11" s="50"/>
      <c r="GKC11" s="50"/>
      <c r="GKD11" s="50"/>
      <c r="GKE11" s="50"/>
      <c r="GKF11" s="50"/>
      <c r="GKG11" s="50"/>
      <c r="GKH11" s="50"/>
      <c r="GKI11" s="50"/>
      <c r="GKJ11" s="50"/>
      <c r="GKK11" s="50"/>
      <c r="GKL11" s="50"/>
      <c r="GKM11" s="50"/>
      <c r="GKN11" s="50"/>
      <c r="GKO11" s="50"/>
      <c r="GKP11" s="50"/>
      <c r="GKQ11" s="50"/>
      <c r="GKR11" s="50"/>
      <c r="GKS11" s="50"/>
      <c r="GKT11" s="50"/>
      <c r="GKU11" s="50"/>
      <c r="GKV11" s="50"/>
      <c r="GKW11" s="50"/>
      <c r="GKX11" s="50"/>
      <c r="GKY11" s="50"/>
      <c r="GKZ11" s="50"/>
      <c r="GLA11" s="50"/>
      <c r="GLB11" s="50"/>
      <c r="GLC11" s="50"/>
      <c r="GLD11" s="50"/>
      <c r="GLE11" s="50"/>
      <c r="GLF11" s="50"/>
      <c r="GLG11" s="50"/>
      <c r="GLH11" s="50"/>
      <c r="GLI11" s="50"/>
      <c r="GLJ11" s="50"/>
      <c r="GLK11" s="50"/>
      <c r="GLL11" s="50"/>
      <c r="GLM11" s="50"/>
      <c r="GLN11" s="50"/>
      <c r="GLO11" s="50"/>
      <c r="GLP11" s="50"/>
      <c r="GLQ11" s="50"/>
      <c r="GLR11" s="50"/>
      <c r="GLS11" s="50"/>
      <c r="GLT11" s="50"/>
      <c r="GLU11" s="50"/>
      <c r="GLV11" s="50"/>
      <c r="GLW11" s="50"/>
      <c r="GLX11" s="50"/>
      <c r="GLY11" s="50"/>
      <c r="GLZ11" s="50"/>
      <c r="GMA11" s="50"/>
      <c r="GMB11" s="50"/>
      <c r="GMC11" s="50"/>
      <c r="GMD11" s="50"/>
      <c r="GME11" s="50"/>
      <c r="GMF11" s="50"/>
      <c r="GMG11" s="50"/>
      <c r="GMH11" s="50"/>
      <c r="GMI11" s="50"/>
      <c r="GMJ11" s="50"/>
      <c r="GMK11" s="50"/>
      <c r="GML11" s="50"/>
      <c r="GMM11" s="50"/>
      <c r="GMN11" s="50"/>
      <c r="GMO11" s="50"/>
      <c r="GMP11" s="50"/>
      <c r="GMQ11" s="50"/>
      <c r="GMR11" s="50"/>
      <c r="GMS11" s="50"/>
      <c r="GMT11" s="50"/>
      <c r="GMU11" s="50"/>
      <c r="GMV11" s="50"/>
      <c r="GMW11" s="50"/>
      <c r="GMX11" s="50"/>
      <c r="GMY11" s="50"/>
      <c r="GMZ11" s="50"/>
      <c r="GNA11" s="50"/>
      <c r="GNB11" s="50"/>
      <c r="GNC11" s="50"/>
      <c r="GND11" s="50"/>
      <c r="GNE11" s="50"/>
      <c r="GNF11" s="50"/>
      <c r="GNG11" s="50"/>
      <c r="GNH11" s="50"/>
      <c r="GNI11" s="50"/>
      <c r="GNJ11" s="50"/>
      <c r="GNK11" s="50"/>
      <c r="GNL11" s="50"/>
      <c r="GNM11" s="50"/>
      <c r="GNN11" s="50"/>
      <c r="GNO11" s="50"/>
      <c r="GNP11" s="50"/>
      <c r="GNQ11" s="50"/>
      <c r="GNR11" s="50"/>
      <c r="GNS11" s="50"/>
      <c r="GNT11" s="50"/>
      <c r="GNU11" s="50"/>
      <c r="GNV11" s="50"/>
      <c r="GNW11" s="50"/>
      <c r="GNX11" s="50"/>
      <c r="GNY11" s="50"/>
      <c r="GNZ11" s="50"/>
      <c r="GOA11" s="50"/>
      <c r="GOB11" s="50"/>
      <c r="GOC11" s="50"/>
      <c r="GOD11" s="50"/>
      <c r="GOE11" s="50"/>
      <c r="GOF11" s="50"/>
      <c r="GOG11" s="50"/>
      <c r="GOH11" s="50"/>
      <c r="GOI11" s="50"/>
      <c r="GOJ11" s="50"/>
      <c r="GOK11" s="50"/>
      <c r="GOL11" s="50"/>
      <c r="GOM11" s="50"/>
      <c r="GON11" s="50"/>
      <c r="GOO11" s="50"/>
      <c r="GOP11" s="50"/>
      <c r="GOQ11" s="50"/>
      <c r="GOR11" s="50"/>
      <c r="GOS11" s="50"/>
      <c r="GOT11" s="50"/>
      <c r="GOU11" s="50"/>
      <c r="GOV11" s="50"/>
      <c r="GOW11" s="50"/>
      <c r="GOX11" s="50"/>
      <c r="GOY11" s="50"/>
      <c r="GOZ11" s="50"/>
      <c r="GPA11" s="50"/>
      <c r="GPB11" s="50"/>
      <c r="GPC11" s="50"/>
      <c r="GPD11" s="50"/>
      <c r="GPE11" s="50"/>
      <c r="GPF11" s="50"/>
      <c r="GPG11" s="50"/>
      <c r="GPH11" s="50"/>
      <c r="GPI11" s="50"/>
      <c r="GPJ11" s="50"/>
      <c r="GPK11" s="50"/>
      <c r="GPL11" s="50"/>
      <c r="GPM11" s="50"/>
      <c r="GPN11" s="50"/>
      <c r="GPO11" s="50"/>
      <c r="GPP11" s="50"/>
      <c r="GPQ11" s="50"/>
      <c r="GPR11" s="50"/>
      <c r="GPS11" s="50"/>
      <c r="GPT11" s="50"/>
      <c r="GPU11" s="50"/>
      <c r="GPV11" s="50"/>
      <c r="GPW11" s="50"/>
      <c r="GPX11" s="50"/>
      <c r="GPY11" s="50"/>
      <c r="GPZ11" s="50"/>
      <c r="GQA11" s="50"/>
      <c r="GQB11" s="50"/>
      <c r="GQC11" s="50"/>
      <c r="GQD11" s="50"/>
      <c r="GQE11" s="50"/>
      <c r="GQF11" s="50"/>
      <c r="GQG11" s="50"/>
      <c r="GQH11" s="50"/>
      <c r="GQI11" s="50"/>
      <c r="GQJ11" s="50"/>
      <c r="GQK11" s="50"/>
      <c r="GQL11" s="50"/>
      <c r="GQM11" s="50"/>
      <c r="GQN11" s="50"/>
      <c r="GQO11" s="50"/>
      <c r="GQP11" s="50"/>
      <c r="GQQ11" s="50"/>
      <c r="GQR11" s="50"/>
      <c r="GQS11" s="50"/>
      <c r="GQT11" s="50"/>
      <c r="GQU11" s="50"/>
      <c r="GQV11" s="50"/>
      <c r="GQW11" s="50"/>
      <c r="GQX11" s="50"/>
      <c r="GQY11" s="50"/>
      <c r="GQZ11" s="50"/>
      <c r="GRA11" s="50"/>
      <c r="GRB11" s="50"/>
      <c r="GRC11" s="50"/>
      <c r="GRD11" s="50"/>
      <c r="GRE11" s="50"/>
      <c r="GRF11" s="50"/>
      <c r="GRG11" s="50"/>
      <c r="GRH11" s="50"/>
      <c r="GRI11" s="50"/>
      <c r="GRJ11" s="50"/>
      <c r="GRK11" s="50"/>
      <c r="GRL11" s="50"/>
      <c r="GRM11" s="50"/>
      <c r="GRN11" s="50"/>
      <c r="GRO11" s="50"/>
      <c r="GRP11" s="50"/>
      <c r="GRQ11" s="50"/>
      <c r="GRR11" s="50"/>
      <c r="GRS11" s="50"/>
      <c r="GRT11" s="50"/>
      <c r="GRU11" s="50"/>
      <c r="GRV11" s="50"/>
      <c r="GRW11" s="50"/>
      <c r="GRX11" s="50"/>
      <c r="GRY11" s="50"/>
      <c r="GRZ11" s="50"/>
      <c r="GSA11" s="50"/>
      <c r="GSB11" s="50"/>
      <c r="GSC11" s="50"/>
      <c r="GSD11" s="50"/>
      <c r="GSE11" s="50"/>
      <c r="GSF11" s="50"/>
      <c r="GSG11" s="50"/>
      <c r="GSH11" s="50"/>
      <c r="GSI11" s="50"/>
      <c r="GSJ11" s="50"/>
      <c r="GSK11" s="50"/>
      <c r="GSL11" s="50"/>
      <c r="GSM11" s="50"/>
      <c r="GSN11" s="50"/>
      <c r="GSO11" s="50"/>
      <c r="GSP11" s="50"/>
      <c r="GSQ11" s="50"/>
      <c r="GSR11" s="50"/>
      <c r="GSS11" s="50"/>
      <c r="GST11" s="50"/>
      <c r="GSU11" s="50"/>
      <c r="GSV11" s="50"/>
      <c r="GSW11" s="50"/>
      <c r="GSX11" s="50"/>
      <c r="GSY11" s="50"/>
      <c r="GSZ11" s="50"/>
      <c r="GTA11" s="50"/>
      <c r="GTB11" s="50"/>
      <c r="GTC11" s="50"/>
      <c r="GTD11" s="50"/>
      <c r="GTE11" s="50"/>
      <c r="GTF11" s="50"/>
      <c r="GTG11" s="50"/>
      <c r="GTH11" s="50"/>
      <c r="GTI11" s="50"/>
      <c r="GTJ11" s="50"/>
      <c r="GTK11" s="50"/>
      <c r="GTL11" s="50"/>
      <c r="GTM11" s="50"/>
      <c r="GTN11" s="50"/>
      <c r="GTO11" s="50"/>
      <c r="GTP11" s="50"/>
      <c r="GTQ11" s="50"/>
      <c r="GTR11" s="50"/>
      <c r="GTS11" s="50"/>
      <c r="GTT11" s="50"/>
      <c r="GTU11" s="50"/>
      <c r="GTV11" s="50"/>
      <c r="GTW11" s="50"/>
      <c r="GTX11" s="50"/>
      <c r="GTY11" s="50"/>
      <c r="GTZ11" s="50"/>
      <c r="GUA11" s="50"/>
      <c r="GUB11" s="50"/>
      <c r="GUC11" s="50"/>
      <c r="GUD11" s="50"/>
      <c r="GUE11" s="50"/>
      <c r="GUF11" s="50"/>
      <c r="GUG11" s="50"/>
      <c r="GUH11" s="50"/>
      <c r="GUI11" s="50"/>
      <c r="GUJ11" s="50"/>
      <c r="GUK11" s="50"/>
      <c r="GUL11" s="50"/>
      <c r="GUM11" s="50"/>
      <c r="GUN11" s="50"/>
      <c r="GUO11" s="50"/>
      <c r="GUP11" s="50"/>
      <c r="GUQ11" s="50"/>
      <c r="GUR11" s="50"/>
      <c r="GUS11" s="50"/>
      <c r="GUT11" s="50"/>
      <c r="GUU11" s="50"/>
      <c r="GUV11" s="50"/>
      <c r="GUW11" s="50"/>
      <c r="GUX11" s="50"/>
      <c r="GUY11" s="50"/>
      <c r="GUZ11" s="50"/>
      <c r="GVA11" s="50"/>
      <c r="GVB11" s="50"/>
      <c r="GVC11" s="50"/>
      <c r="GVD11" s="50"/>
      <c r="GVE11" s="50"/>
      <c r="GVF11" s="50"/>
      <c r="GVG11" s="50"/>
      <c r="GVH11" s="50"/>
      <c r="GVI11" s="50"/>
      <c r="GVJ11" s="50"/>
      <c r="GVK11" s="50"/>
      <c r="GVL11" s="50"/>
      <c r="GVM11" s="50"/>
      <c r="GVN11" s="50"/>
      <c r="GVO11" s="50"/>
      <c r="GVP11" s="50"/>
      <c r="GVQ11" s="50"/>
      <c r="GVR11" s="50"/>
      <c r="GVS11" s="50"/>
      <c r="GVT11" s="50"/>
      <c r="GVU11" s="50"/>
      <c r="GVV11" s="50"/>
      <c r="GVW11" s="50"/>
      <c r="GVX11" s="50"/>
      <c r="GVY11" s="50"/>
      <c r="GVZ11" s="50"/>
      <c r="GWA11" s="50"/>
      <c r="GWB11" s="50"/>
      <c r="GWC11" s="50"/>
      <c r="GWD11" s="50"/>
      <c r="GWE11" s="50"/>
      <c r="GWF11" s="50"/>
      <c r="GWG11" s="50"/>
      <c r="GWH11" s="50"/>
      <c r="GWI11" s="50"/>
      <c r="GWJ11" s="50"/>
      <c r="GWK11" s="50"/>
      <c r="GWL11" s="50"/>
      <c r="GWM11" s="50"/>
      <c r="GWN11" s="50"/>
      <c r="GWO11" s="50"/>
      <c r="GWP11" s="50"/>
      <c r="GWQ11" s="50"/>
      <c r="GWR11" s="50"/>
      <c r="GWS11" s="50"/>
      <c r="GWT11" s="50"/>
      <c r="GWU11" s="50"/>
      <c r="GWV11" s="50"/>
      <c r="GWW11" s="50"/>
      <c r="GWX11" s="50"/>
      <c r="GWY11" s="50"/>
      <c r="GWZ11" s="50"/>
      <c r="GXA11" s="50"/>
      <c r="GXB11" s="50"/>
      <c r="GXC11" s="50"/>
      <c r="GXD11" s="50"/>
      <c r="GXE11" s="50"/>
      <c r="GXF11" s="50"/>
      <c r="GXG11" s="50"/>
      <c r="GXH11" s="50"/>
      <c r="GXI11" s="50"/>
      <c r="GXJ11" s="50"/>
      <c r="GXK11" s="50"/>
      <c r="GXL11" s="50"/>
      <c r="GXM11" s="50"/>
      <c r="GXN11" s="50"/>
      <c r="GXO11" s="50"/>
      <c r="GXP11" s="50"/>
      <c r="GXQ11" s="50"/>
      <c r="GXR11" s="50"/>
      <c r="GXS11" s="50"/>
      <c r="GXT11" s="50"/>
      <c r="GXU11" s="50"/>
      <c r="GXV11" s="50"/>
      <c r="GXW11" s="50"/>
      <c r="GXX11" s="50"/>
      <c r="GXY11" s="50"/>
      <c r="GXZ11" s="50"/>
      <c r="GYA11" s="50"/>
      <c r="GYB11" s="50"/>
      <c r="GYC11" s="50"/>
      <c r="GYD11" s="50"/>
      <c r="GYE11" s="50"/>
      <c r="GYF11" s="50"/>
      <c r="GYG11" s="50"/>
      <c r="GYH11" s="50"/>
      <c r="GYI11" s="50"/>
      <c r="GYJ11" s="50"/>
      <c r="GYK11" s="50"/>
      <c r="GYL11" s="50"/>
      <c r="GYM11" s="50"/>
      <c r="GYN11" s="50"/>
      <c r="GYO11" s="50"/>
      <c r="GYP11" s="50"/>
      <c r="GYQ11" s="50"/>
      <c r="GYR11" s="50"/>
      <c r="GYS11" s="50"/>
      <c r="GYT11" s="50"/>
      <c r="GYU11" s="50"/>
      <c r="GYV11" s="50"/>
      <c r="GYW11" s="50"/>
      <c r="GYX11" s="50"/>
      <c r="GYY11" s="50"/>
      <c r="GYZ11" s="50"/>
      <c r="GZA11" s="50"/>
      <c r="GZB11" s="50"/>
      <c r="GZC11" s="50"/>
      <c r="GZD11" s="50"/>
      <c r="GZE11" s="50"/>
      <c r="GZF11" s="50"/>
      <c r="GZG11" s="50"/>
      <c r="GZH11" s="50"/>
      <c r="GZI11" s="50"/>
      <c r="GZJ11" s="50"/>
      <c r="GZK11" s="50"/>
      <c r="GZL11" s="50"/>
      <c r="GZM11" s="50"/>
      <c r="GZN11" s="50"/>
      <c r="GZO11" s="50"/>
      <c r="GZP11" s="50"/>
      <c r="GZQ11" s="50"/>
      <c r="GZR11" s="50"/>
      <c r="GZS11" s="50"/>
      <c r="GZT11" s="50"/>
      <c r="GZU11" s="50"/>
      <c r="GZV11" s="50"/>
      <c r="GZW11" s="50"/>
      <c r="GZX11" s="50"/>
      <c r="GZY11" s="50"/>
      <c r="GZZ11" s="50"/>
      <c r="HAA11" s="50"/>
      <c r="HAB11" s="50"/>
      <c r="HAC11" s="50"/>
      <c r="HAD11" s="50"/>
      <c r="HAE11" s="50"/>
      <c r="HAF11" s="50"/>
      <c r="HAG11" s="50"/>
      <c r="HAH11" s="50"/>
      <c r="HAI11" s="50"/>
      <c r="HAJ11" s="50"/>
      <c r="HAK11" s="50"/>
      <c r="HAL11" s="50"/>
      <c r="HAM11" s="50"/>
      <c r="HAN11" s="50"/>
      <c r="HAO11" s="50"/>
      <c r="HAP11" s="50"/>
      <c r="HAQ11" s="50"/>
      <c r="HAR11" s="50"/>
      <c r="HAS11" s="50"/>
      <c r="HAT11" s="50"/>
      <c r="HAU11" s="50"/>
      <c r="HAV11" s="50"/>
      <c r="HAW11" s="50"/>
      <c r="HAX11" s="50"/>
      <c r="HAY11" s="50"/>
      <c r="HAZ11" s="50"/>
      <c r="HBA11" s="50"/>
      <c r="HBB11" s="50"/>
      <c r="HBC11" s="50"/>
      <c r="HBD11" s="50"/>
      <c r="HBE11" s="50"/>
      <c r="HBF11" s="50"/>
      <c r="HBG11" s="50"/>
      <c r="HBH11" s="50"/>
      <c r="HBI11" s="50"/>
      <c r="HBJ11" s="50"/>
      <c r="HBK11" s="50"/>
      <c r="HBL11" s="50"/>
      <c r="HBM11" s="50"/>
      <c r="HBN11" s="50"/>
      <c r="HBO11" s="50"/>
      <c r="HBP11" s="50"/>
      <c r="HBQ11" s="50"/>
      <c r="HBR11" s="50"/>
      <c r="HBS11" s="50"/>
      <c r="HBT11" s="50"/>
      <c r="HBU11" s="50"/>
      <c r="HBV11" s="50"/>
      <c r="HBW11" s="50"/>
      <c r="HBX11" s="50"/>
      <c r="HBY11" s="50"/>
      <c r="HBZ11" s="50"/>
      <c r="HCA11" s="50"/>
      <c r="HCB11" s="50"/>
      <c r="HCC11" s="50"/>
      <c r="HCD11" s="50"/>
      <c r="HCE11" s="50"/>
      <c r="HCF11" s="50"/>
      <c r="HCG11" s="50"/>
      <c r="HCH11" s="50"/>
      <c r="HCI11" s="50"/>
      <c r="HCJ11" s="50"/>
      <c r="HCK11" s="50"/>
      <c r="HCL11" s="50"/>
      <c r="HCM11" s="50"/>
      <c r="HCN11" s="50"/>
      <c r="HCO11" s="50"/>
      <c r="HCP11" s="50"/>
      <c r="HCQ11" s="50"/>
      <c r="HCR11" s="50"/>
      <c r="HCS11" s="50"/>
      <c r="HCT11" s="50"/>
      <c r="HCU11" s="50"/>
      <c r="HCV11" s="50"/>
      <c r="HCW11" s="50"/>
      <c r="HCX11" s="50"/>
      <c r="HCY11" s="50"/>
      <c r="HCZ11" s="50"/>
      <c r="HDA11" s="50"/>
      <c r="HDB11" s="50"/>
      <c r="HDC11" s="50"/>
      <c r="HDD11" s="50"/>
      <c r="HDE11" s="50"/>
      <c r="HDF11" s="50"/>
      <c r="HDG11" s="50"/>
      <c r="HDH11" s="50"/>
      <c r="HDI11" s="50"/>
      <c r="HDJ11" s="50"/>
      <c r="HDK11" s="50"/>
      <c r="HDL11" s="50"/>
      <c r="HDM11" s="50"/>
      <c r="HDN11" s="50"/>
      <c r="HDO11" s="50"/>
      <c r="HDP11" s="50"/>
      <c r="HDQ11" s="50"/>
      <c r="HDR11" s="50"/>
      <c r="HDS11" s="50"/>
      <c r="HDT11" s="50"/>
      <c r="HDU11" s="50"/>
      <c r="HDV11" s="50"/>
      <c r="HDW11" s="50"/>
      <c r="HDX11" s="50"/>
      <c r="HDY11" s="50"/>
      <c r="HDZ11" s="50"/>
      <c r="HEA11" s="50"/>
      <c r="HEB11" s="50"/>
      <c r="HEC11" s="50"/>
      <c r="HED11" s="50"/>
      <c r="HEE11" s="50"/>
      <c r="HEF11" s="50"/>
      <c r="HEG11" s="50"/>
      <c r="HEH11" s="50"/>
      <c r="HEI11" s="50"/>
      <c r="HEJ11" s="50"/>
      <c r="HEK11" s="50"/>
      <c r="HEL11" s="50"/>
      <c r="HEM11" s="50"/>
      <c r="HEN11" s="50"/>
      <c r="HEO11" s="50"/>
      <c r="HEP11" s="50"/>
      <c r="HEQ11" s="50"/>
      <c r="HER11" s="50"/>
      <c r="HES11" s="50"/>
      <c r="HET11" s="50"/>
      <c r="HEU11" s="50"/>
      <c r="HEV11" s="50"/>
      <c r="HEW11" s="50"/>
      <c r="HEX11" s="50"/>
      <c r="HEY11" s="50"/>
      <c r="HEZ11" s="50"/>
      <c r="HFA11" s="50"/>
      <c r="HFB11" s="50"/>
      <c r="HFC11" s="50"/>
      <c r="HFD11" s="50"/>
      <c r="HFE11" s="50"/>
      <c r="HFF11" s="50"/>
      <c r="HFG11" s="50"/>
      <c r="HFH11" s="50"/>
      <c r="HFI11" s="50"/>
      <c r="HFJ11" s="50"/>
      <c r="HFK11" s="50"/>
      <c r="HFL11" s="50"/>
      <c r="HFM11" s="50"/>
      <c r="HFN11" s="50"/>
      <c r="HFO11" s="50"/>
      <c r="HFP11" s="50"/>
      <c r="HFQ11" s="50"/>
      <c r="HFR11" s="50"/>
      <c r="HFS11" s="50"/>
      <c r="HFT11" s="50"/>
      <c r="HFU11" s="50"/>
      <c r="HFV11" s="50"/>
      <c r="HFW11" s="50"/>
      <c r="HFX11" s="50"/>
      <c r="HFY11" s="50"/>
      <c r="HFZ11" s="50"/>
      <c r="HGA11" s="50"/>
      <c r="HGB11" s="50"/>
      <c r="HGC11" s="50"/>
      <c r="HGD11" s="50"/>
      <c r="HGE11" s="50"/>
      <c r="HGF11" s="50"/>
      <c r="HGG11" s="50"/>
      <c r="HGH11" s="50"/>
      <c r="HGI11" s="50"/>
      <c r="HGJ11" s="50"/>
      <c r="HGK11" s="50"/>
      <c r="HGL11" s="50"/>
      <c r="HGM11" s="50"/>
      <c r="HGN11" s="50"/>
      <c r="HGO11" s="50"/>
      <c r="HGP11" s="50"/>
      <c r="HGQ11" s="50"/>
      <c r="HGR11" s="50"/>
      <c r="HGS11" s="50"/>
      <c r="HGT11" s="50"/>
      <c r="HGU11" s="50"/>
      <c r="HGV11" s="50"/>
      <c r="HGW11" s="50"/>
      <c r="HGX11" s="50"/>
      <c r="HGY11" s="50"/>
      <c r="HGZ11" s="50"/>
      <c r="HHA11" s="50"/>
      <c r="HHB11" s="50"/>
      <c r="HHC11" s="50"/>
      <c r="HHD11" s="50"/>
      <c r="HHE11" s="50"/>
      <c r="HHF11" s="50"/>
      <c r="HHG11" s="50"/>
      <c r="HHH11" s="50"/>
      <c r="HHI11" s="50"/>
      <c r="HHJ11" s="50"/>
      <c r="HHK11" s="50"/>
      <c r="HHL11" s="50"/>
      <c r="HHM11" s="50"/>
      <c r="HHN11" s="50"/>
      <c r="HHO11" s="50"/>
      <c r="HHP11" s="50"/>
      <c r="HHQ11" s="50"/>
      <c r="HHR11" s="50"/>
      <c r="HHS11" s="50"/>
      <c r="HHT11" s="50"/>
      <c r="HHU11" s="50"/>
      <c r="HHV11" s="50"/>
      <c r="HHW11" s="50"/>
      <c r="HHX11" s="50"/>
      <c r="HHY11" s="50"/>
      <c r="HHZ11" s="50"/>
      <c r="HIA11" s="50"/>
      <c r="HIB11" s="50"/>
      <c r="HIC11" s="50"/>
      <c r="HID11" s="50"/>
      <c r="HIE11" s="50"/>
      <c r="HIF11" s="50"/>
      <c r="HIG11" s="50"/>
      <c r="HIH11" s="50"/>
      <c r="HII11" s="50"/>
      <c r="HIJ11" s="50"/>
      <c r="HIK11" s="50"/>
      <c r="HIL11" s="50"/>
      <c r="HIM11" s="50"/>
      <c r="HIN11" s="50"/>
      <c r="HIO11" s="50"/>
      <c r="HIP11" s="50"/>
      <c r="HIQ11" s="50"/>
      <c r="HIR11" s="50"/>
      <c r="HIS11" s="50"/>
      <c r="HIT11" s="50"/>
      <c r="HIU11" s="50"/>
      <c r="HIV11" s="50"/>
      <c r="HIW11" s="50"/>
      <c r="HIX11" s="50"/>
      <c r="HIY11" s="50"/>
      <c r="HIZ11" s="50"/>
      <c r="HJA11" s="50"/>
      <c r="HJB11" s="50"/>
      <c r="HJC11" s="50"/>
      <c r="HJD11" s="50"/>
      <c r="HJE11" s="50"/>
      <c r="HJF11" s="50"/>
      <c r="HJG11" s="50"/>
      <c r="HJH11" s="50"/>
      <c r="HJI11" s="50"/>
      <c r="HJJ11" s="50"/>
      <c r="HJK11" s="50"/>
      <c r="HJL11" s="50"/>
      <c r="HJM11" s="50"/>
      <c r="HJN11" s="50"/>
      <c r="HJO11" s="50"/>
      <c r="HJP11" s="50"/>
      <c r="HJQ11" s="50"/>
      <c r="HJR11" s="50"/>
      <c r="HJS11" s="50"/>
      <c r="HJT11" s="50"/>
      <c r="HJU11" s="50"/>
      <c r="HJV11" s="50"/>
      <c r="HJW11" s="50"/>
      <c r="HJX11" s="50"/>
      <c r="HJY11" s="50"/>
      <c r="HJZ11" s="50"/>
      <c r="HKA11" s="50"/>
      <c r="HKB11" s="50"/>
      <c r="HKC11" s="50"/>
      <c r="HKD11" s="50"/>
      <c r="HKE11" s="50"/>
      <c r="HKF11" s="50"/>
      <c r="HKG11" s="50"/>
      <c r="HKH11" s="50"/>
      <c r="HKI11" s="50"/>
      <c r="HKJ11" s="50"/>
      <c r="HKK11" s="50"/>
      <c r="HKL11" s="50"/>
      <c r="HKM11" s="50"/>
      <c r="HKN11" s="50"/>
      <c r="HKO11" s="50"/>
      <c r="HKP11" s="50"/>
      <c r="HKQ11" s="50"/>
      <c r="HKR11" s="50"/>
      <c r="HKS11" s="50"/>
      <c r="HKT11" s="50"/>
      <c r="HKU11" s="50"/>
      <c r="HKV11" s="50"/>
      <c r="HKW11" s="50"/>
      <c r="HKX11" s="50"/>
      <c r="HKY11" s="50"/>
      <c r="HKZ11" s="50"/>
      <c r="HLA11" s="50"/>
      <c r="HLB11" s="50"/>
      <c r="HLC11" s="50"/>
      <c r="HLD11" s="50"/>
      <c r="HLE11" s="50"/>
      <c r="HLF11" s="50"/>
      <c r="HLG11" s="50"/>
      <c r="HLH11" s="50"/>
      <c r="HLI11" s="50"/>
      <c r="HLJ11" s="50"/>
      <c r="HLK11" s="50"/>
      <c r="HLL11" s="50"/>
      <c r="HLM11" s="50"/>
      <c r="HLN11" s="50"/>
      <c r="HLO11" s="50"/>
      <c r="HLP11" s="50"/>
      <c r="HLQ11" s="50"/>
      <c r="HLR11" s="50"/>
      <c r="HLS11" s="50"/>
      <c r="HLT11" s="50"/>
      <c r="HLU11" s="50"/>
      <c r="HLV11" s="50"/>
      <c r="HLW11" s="50"/>
      <c r="HLX11" s="50"/>
      <c r="HLY11" s="50"/>
      <c r="HLZ11" s="50"/>
      <c r="HMA11" s="50"/>
      <c r="HMB11" s="50"/>
      <c r="HMC11" s="50"/>
      <c r="HMD11" s="50"/>
      <c r="HME11" s="50"/>
      <c r="HMF11" s="50"/>
      <c r="HMG11" s="50"/>
      <c r="HMH11" s="50"/>
      <c r="HMI11" s="50"/>
      <c r="HMJ11" s="50"/>
      <c r="HMK11" s="50"/>
      <c r="HML11" s="50"/>
      <c r="HMM11" s="50"/>
      <c r="HMN11" s="50"/>
      <c r="HMO11" s="50"/>
      <c r="HMP11" s="50"/>
      <c r="HMQ11" s="50"/>
      <c r="HMR11" s="50"/>
      <c r="HMS11" s="50"/>
      <c r="HMT11" s="50"/>
      <c r="HMU11" s="50"/>
      <c r="HMV11" s="50"/>
      <c r="HMW11" s="50"/>
      <c r="HMX11" s="50"/>
      <c r="HMY11" s="50"/>
      <c r="HMZ11" s="50"/>
      <c r="HNA11" s="50"/>
      <c r="HNB11" s="50"/>
      <c r="HNC11" s="50"/>
      <c r="HND11" s="50"/>
      <c r="HNE11" s="50"/>
      <c r="HNF11" s="50"/>
      <c r="HNG11" s="50"/>
      <c r="HNH11" s="50"/>
      <c r="HNI11" s="50"/>
      <c r="HNJ11" s="50"/>
      <c r="HNK11" s="50"/>
      <c r="HNL11" s="50"/>
      <c r="HNM11" s="50"/>
      <c r="HNN11" s="50"/>
      <c r="HNO11" s="50"/>
      <c r="HNP11" s="50"/>
      <c r="HNQ11" s="50"/>
      <c r="HNR11" s="50"/>
      <c r="HNS11" s="50"/>
      <c r="HNT11" s="50"/>
      <c r="HNU11" s="50"/>
      <c r="HNV11" s="50"/>
      <c r="HNW11" s="50"/>
      <c r="HNX11" s="50"/>
      <c r="HNY11" s="50"/>
      <c r="HNZ11" s="50"/>
      <c r="HOA11" s="50"/>
      <c r="HOB11" s="50"/>
      <c r="HOC11" s="50"/>
      <c r="HOD11" s="50"/>
      <c r="HOE11" s="50"/>
      <c r="HOF11" s="50"/>
      <c r="HOG11" s="50"/>
      <c r="HOH11" s="50"/>
      <c r="HOI11" s="50"/>
      <c r="HOJ11" s="50"/>
      <c r="HOK11" s="50"/>
      <c r="HOL11" s="50"/>
      <c r="HOM11" s="50"/>
      <c r="HON11" s="50"/>
      <c r="HOO11" s="50"/>
      <c r="HOP11" s="50"/>
      <c r="HOQ11" s="50"/>
      <c r="HOR11" s="50"/>
      <c r="HOS11" s="50"/>
      <c r="HOT11" s="50"/>
      <c r="HOU11" s="50"/>
      <c r="HOV11" s="50"/>
      <c r="HOW11" s="50"/>
      <c r="HOX11" s="50"/>
      <c r="HOY11" s="50"/>
      <c r="HOZ11" s="50"/>
      <c r="HPA11" s="50"/>
      <c r="HPB11" s="50"/>
      <c r="HPC11" s="50"/>
      <c r="HPD11" s="50"/>
      <c r="HPE11" s="50"/>
      <c r="HPF11" s="50"/>
      <c r="HPG11" s="50"/>
      <c r="HPH11" s="50"/>
      <c r="HPI11" s="50"/>
      <c r="HPJ11" s="50"/>
      <c r="HPK11" s="50"/>
      <c r="HPL11" s="50"/>
      <c r="HPM11" s="50"/>
      <c r="HPN11" s="50"/>
      <c r="HPO11" s="50"/>
      <c r="HPP11" s="50"/>
      <c r="HPQ11" s="50"/>
      <c r="HPR11" s="50"/>
      <c r="HPS11" s="50"/>
      <c r="HPT11" s="50"/>
      <c r="HPU11" s="50"/>
      <c r="HPV11" s="50"/>
      <c r="HPW11" s="50"/>
      <c r="HPX11" s="50"/>
      <c r="HPY11" s="50"/>
      <c r="HPZ11" s="50"/>
      <c r="HQA11" s="50"/>
      <c r="HQB11" s="50"/>
      <c r="HQC11" s="50"/>
      <c r="HQD11" s="50"/>
      <c r="HQE11" s="50"/>
      <c r="HQF11" s="50"/>
      <c r="HQG11" s="50"/>
      <c r="HQH11" s="50"/>
      <c r="HQI11" s="50"/>
      <c r="HQJ11" s="50"/>
      <c r="HQK11" s="50"/>
      <c r="HQL11" s="50"/>
      <c r="HQM11" s="50"/>
      <c r="HQN11" s="50"/>
      <c r="HQO11" s="50"/>
      <c r="HQP11" s="50"/>
      <c r="HQQ11" s="50"/>
      <c r="HQR11" s="50"/>
      <c r="HQS11" s="50"/>
      <c r="HQT11" s="50"/>
      <c r="HQU11" s="50"/>
      <c r="HQV11" s="50"/>
      <c r="HQW11" s="50"/>
      <c r="HQX11" s="50"/>
      <c r="HQY11" s="50"/>
      <c r="HQZ11" s="50"/>
      <c r="HRA11" s="50"/>
      <c r="HRB11" s="50"/>
      <c r="HRC11" s="50"/>
      <c r="HRD11" s="50"/>
      <c r="HRE11" s="50"/>
      <c r="HRF11" s="50"/>
      <c r="HRG11" s="50"/>
      <c r="HRH11" s="50"/>
      <c r="HRI11" s="50"/>
      <c r="HRJ11" s="50"/>
      <c r="HRK11" s="50"/>
      <c r="HRL11" s="50"/>
      <c r="HRM11" s="50"/>
      <c r="HRN11" s="50"/>
      <c r="HRO11" s="50"/>
      <c r="HRP11" s="50"/>
      <c r="HRQ11" s="50"/>
      <c r="HRR11" s="50"/>
      <c r="HRS11" s="50"/>
      <c r="HRT11" s="50"/>
      <c r="HRU11" s="50"/>
      <c r="HRV11" s="50"/>
      <c r="HRW11" s="50"/>
      <c r="HRX11" s="50"/>
      <c r="HRY11" s="50"/>
      <c r="HRZ11" s="50"/>
      <c r="HSA11" s="50"/>
      <c r="HSB11" s="50"/>
      <c r="HSC11" s="50"/>
      <c r="HSD11" s="50"/>
      <c r="HSE11" s="50"/>
      <c r="HSF11" s="50"/>
      <c r="HSG11" s="50"/>
      <c r="HSH11" s="50"/>
      <c r="HSI11" s="50"/>
      <c r="HSJ11" s="50"/>
      <c r="HSK11" s="50"/>
      <c r="HSL11" s="50"/>
      <c r="HSM11" s="50"/>
      <c r="HSN11" s="50"/>
      <c r="HSO11" s="50"/>
      <c r="HSP11" s="50"/>
      <c r="HSQ11" s="50"/>
      <c r="HSR11" s="50"/>
      <c r="HSS11" s="50"/>
      <c r="HST11" s="50"/>
      <c r="HSU11" s="50"/>
      <c r="HSV11" s="50"/>
      <c r="HSW11" s="50"/>
      <c r="HSX11" s="50"/>
      <c r="HSY11" s="50"/>
      <c r="HSZ11" s="50"/>
      <c r="HTA11" s="50"/>
      <c r="HTB11" s="50"/>
      <c r="HTC11" s="50"/>
      <c r="HTD11" s="50"/>
      <c r="HTE11" s="50"/>
      <c r="HTF11" s="50"/>
      <c r="HTG11" s="50"/>
      <c r="HTH11" s="50"/>
      <c r="HTI11" s="50"/>
      <c r="HTJ11" s="50"/>
      <c r="HTK11" s="50"/>
      <c r="HTL11" s="50"/>
      <c r="HTM11" s="50"/>
      <c r="HTN11" s="50"/>
      <c r="HTO11" s="50"/>
      <c r="HTP11" s="50"/>
      <c r="HTQ11" s="50"/>
      <c r="HTR11" s="50"/>
      <c r="HTS11" s="50"/>
      <c r="HTT11" s="50"/>
      <c r="HTU11" s="50"/>
      <c r="HTV11" s="50"/>
      <c r="HTW11" s="50"/>
      <c r="HTX11" s="50"/>
      <c r="HTY11" s="50"/>
      <c r="HTZ11" s="50"/>
      <c r="HUA11" s="50"/>
      <c r="HUB11" s="50"/>
      <c r="HUC11" s="50"/>
      <c r="HUD11" s="50"/>
      <c r="HUE11" s="50"/>
      <c r="HUF11" s="50"/>
      <c r="HUG11" s="50"/>
      <c r="HUH11" s="50"/>
      <c r="HUI11" s="50"/>
      <c r="HUJ11" s="50"/>
      <c r="HUK11" s="50"/>
      <c r="HUL11" s="50"/>
      <c r="HUM11" s="50"/>
      <c r="HUN11" s="50"/>
      <c r="HUO11" s="50"/>
      <c r="HUP11" s="50"/>
      <c r="HUQ11" s="50"/>
      <c r="HUR11" s="50"/>
      <c r="HUS11" s="50"/>
      <c r="HUT11" s="50"/>
      <c r="HUU11" s="50"/>
      <c r="HUV11" s="50"/>
      <c r="HUW11" s="50"/>
      <c r="HUX11" s="50"/>
      <c r="HUY11" s="50"/>
      <c r="HUZ11" s="50"/>
      <c r="HVA11" s="50"/>
      <c r="HVB11" s="50"/>
      <c r="HVC11" s="50"/>
      <c r="HVD11" s="50"/>
      <c r="HVE11" s="50"/>
      <c r="HVF11" s="50"/>
      <c r="HVG11" s="50"/>
      <c r="HVH11" s="50"/>
      <c r="HVI11" s="50"/>
      <c r="HVJ11" s="50"/>
      <c r="HVK11" s="50"/>
      <c r="HVL11" s="50"/>
      <c r="HVM11" s="50"/>
      <c r="HVN11" s="50"/>
      <c r="HVO11" s="50"/>
      <c r="HVP11" s="50"/>
      <c r="HVQ11" s="50"/>
      <c r="HVR11" s="50"/>
      <c r="HVS11" s="50"/>
      <c r="HVT11" s="50"/>
      <c r="HVU11" s="50"/>
      <c r="HVV11" s="50"/>
      <c r="HVW11" s="50"/>
      <c r="HVX11" s="50"/>
      <c r="HVY11" s="50"/>
      <c r="HVZ11" s="50"/>
      <c r="HWA11" s="50"/>
      <c r="HWB11" s="50"/>
      <c r="HWC11" s="50"/>
      <c r="HWD11" s="50"/>
      <c r="HWE11" s="50"/>
      <c r="HWF11" s="50"/>
      <c r="HWG11" s="50"/>
      <c r="HWH11" s="50"/>
      <c r="HWI11" s="50"/>
      <c r="HWJ11" s="50"/>
      <c r="HWK11" s="50"/>
      <c r="HWL11" s="50"/>
      <c r="HWM11" s="50"/>
      <c r="HWN11" s="50"/>
      <c r="HWO11" s="50"/>
      <c r="HWP11" s="50"/>
      <c r="HWQ11" s="50"/>
      <c r="HWR11" s="50"/>
      <c r="HWS11" s="50"/>
      <c r="HWT11" s="50"/>
      <c r="HWU11" s="50"/>
      <c r="HWV11" s="50"/>
      <c r="HWW11" s="50"/>
      <c r="HWX11" s="50"/>
      <c r="HWY11" s="50"/>
      <c r="HWZ11" s="50"/>
      <c r="HXA11" s="50"/>
      <c r="HXB11" s="50"/>
      <c r="HXC11" s="50"/>
      <c r="HXD11" s="50"/>
      <c r="HXE11" s="50"/>
      <c r="HXF11" s="50"/>
      <c r="HXG11" s="50"/>
      <c r="HXH11" s="50"/>
      <c r="HXI11" s="50"/>
      <c r="HXJ11" s="50"/>
      <c r="HXK11" s="50"/>
      <c r="HXL11" s="50"/>
      <c r="HXM11" s="50"/>
      <c r="HXN11" s="50"/>
      <c r="HXO11" s="50"/>
      <c r="HXP11" s="50"/>
      <c r="HXQ11" s="50"/>
      <c r="HXR11" s="50"/>
      <c r="HXS11" s="50"/>
      <c r="HXT11" s="50"/>
      <c r="HXU11" s="50"/>
      <c r="HXV11" s="50"/>
      <c r="HXW11" s="50"/>
      <c r="HXX11" s="50"/>
      <c r="HXY11" s="50"/>
      <c r="HXZ11" s="50"/>
      <c r="HYA11" s="50"/>
      <c r="HYB11" s="50"/>
      <c r="HYC11" s="50"/>
      <c r="HYD11" s="50"/>
      <c r="HYE11" s="50"/>
      <c r="HYF11" s="50"/>
      <c r="HYG11" s="50"/>
      <c r="HYH11" s="50"/>
      <c r="HYI11" s="50"/>
      <c r="HYJ11" s="50"/>
      <c r="HYK11" s="50"/>
      <c r="HYL11" s="50"/>
      <c r="HYM11" s="50"/>
      <c r="HYN11" s="50"/>
      <c r="HYO11" s="50"/>
      <c r="HYP11" s="50"/>
      <c r="HYQ11" s="50"/>
      <c r="HYR11" s="50"/>
      <c r="HYS11" s="50"/>
      <c r="HYT11" s="50"/>
      <c r="HYU11" s="50"/>
      <c r="HYV11" s="50"/>
      <c r="HYW11" s="50"/>
      <c r="HYX11" s="50"/>
      <c r="HYY11" s="50"/>
      <c r="HYZ11" s="50"/>
      <c r="HZA11" s="50"/>
      <c r="HZB11" s="50"/>
      <c r="HZC11" s="50"/>
      <c r="HZD11" s="50"/>
      <c r="HZE11" s="50"/>
      <c r="HZF11" s="50"/>
      <c r="HZG11" s="50"/>
      <c r="HZH11" s="50"/>
      <c r="HZI11" s="50"/>
      <c r="HZJ11" s="50"/>
      <c r="HZK11" s="50"/>
      <c r="HZL11" s="50"/>
      <c r="HZM11" s="50"/>
      <c r="HZN11" s="50"/>
      <c r="HZO11" s="50"/>
      <c r="HZP11" s="50"/>
      <c r="HZQ11" s="50"/>
      <c r="HZR11" s="50"/>
      <c r="HZS11" s="50"/>
      <c r="HZT11" s="50"/>
      <c r="HZU11" s="50"/>
      <c r="HZV11" s="50"/>
      <c r="HZW11" s="50"/>
      <c r="HZX11" s="50"/>
      <c r="HZY11" s="50"/>
      <c r="HZZ11" s="50"/>
      <c r="IAA11" s="50"/>
      <c r="IAB11" s="50"/>
      <c r="IAC11" s="50"/>
      <c r="IAD11" s="50"/>
      <c r="IAE11" s="50"/>
      <c r="IAF11" s="50"/>
      <c r="IAG11" s="50"/>
      <c r="IAH11" s="50"/>
      <c r="IAI11" s="50"/>
      <c r="IAJ11" s="50"/>
      <c r="IAK11" s="50"/>
      <c r="IAL11" s="50"/>
      <c r="IAM11" s="50"/>
      <c r="IAN11" s="50"/>
      <c r="IAO11" s="50"/>
      <c r="IAP11" s="50"/>
      <c r="IAQ11" s="50"/>
      <c r="IAR11" s="50"/>
      <c r="IAS11" s="50"/>
      <c r="IAT11" s="50"/>
      <c r="IAU11" s="50"/>
      <c r="IAV11" s="50"/>
      <c r="IAW11" s="50"/>
      <c r="IAX11" s="50"/>
      <c r="IAY11" s="50"/>
      <c r="IAZ11" s="50"/>
      <c r="IBA11" s="50"/>
      <c r="IBB11" s="50"/>
      <c r="IBC11" s="50"/>
      <c r="IBD11" s="50"/>
      <c r="IBE11" s="50"/>
      <c r="IBF11" s="50"/>
      <c r="IBG11" s="50"/>
      <c r="IBH11" s="50"/>
      <c r="IBI11" s="50"/>
      <c r="IBJ11" s="50"/>
      <c r="IBK11" s="50"/>
      <c r="IBL11" s="50"/>
      <c r="IBM11" s="50"/>
      <c r="IBN11" s="50"/>
      <c r="IBO11" s="50"/>
      <c r="IBP11" s="50"/>
      <c r="IBQ11" s="50"/>
      <c r="IBR11" s="50"/>
      <c r="IBS11" s="50"/>
      <c r="IBT11" s="50"/>
      <c r="IBU11" s="50"/>
      <c r="IBV11" s="50"/>
      <c r="IBW11" s="50"/>
      <c r="IBX11" s="50"/>
      <c r="IBY11" s="50"/>
      <c r="IBZ11" s="50"/>
      <c r="ICA11" s="50"/>
      <c r="ICB11" s="50"/>
      <c r="ICC11" s="50"/>
      <c r="ICD11" s="50"/>
      <c r="ICE11" s="50"/>
      <c r="ICF11" s="50"/>
      <c r="ICG11" s="50"/>
      <c r="ICH11" s="50"/>
      <c r="ICI11" s="50"/>
      <c r="ICJ11" s="50"/>
      <c r="ICK11" s="50"/>
      <c r="ICL11" s="50"/>
      <c r="ICM11" s="50"/>
      <c r="ICN11" s="50"/>
      <c r="ICO11" s="50"/>
      <c r="ICP11" s="50"/>
      <c r="ICQ11" s="50"/>
      <c r="ICR11" s="50"/>
      <c r="ICS11" s="50"/>
      <c r="ICT11" s="50"/>
      <c r="ICU11" s="50"/>
      <c r="ICV11" s="50"/>
      <c r="ICW11" s="50"/>
      <c r="ICX11" s="50"/>
      <c r="ICY11" s="50"/>
      <c r="ICZ11" s="50"/>
      <c r="IDA11" s="50"/>
      <c r="IDB11" s="50"/>
      <c r="IDC11" s="50"/>
      <c r="IDD11" s="50"/>
      <c r="IDE11" s="50"/>
      <c r="IDF11" s="50"/>
      <c r="IDG11" s="50"/>
      <c r="IDH11" s="50"/>
      <c r="IDI11" s="50"/>
      <c r="IDJ11" s="50"/>
      <c r="IDK11" s="50"/>
      <c r="IDL11" s="50"/>
      <c r="IDM11" s="50"/>
      <c r="IDN11" s="50"/>
      <c r="IDO11" s="50"/>
      <c r="IDP11" s="50"/>
      <c r="IDQ11" s="50"/>
      <c r="IDR11" s="50"/>
      <c r="IDS11" s="50"/>
      <c r="IDT11" s="50"/>
      <c r="IDU11" s="50"/>
      <c r="IDV11" s="50"/>
      <c r="IDW11" s="50"/>
      <c r="IDX11" s="50"/>
      <c r="IDY11" s="50"/>
      <c r="IDZ11" s="50"/>
      <c r="IEA11" s="50"/>
      <c r="IEB11" s="50"/>
      <c r="IEC11" s="50"/>
      <c r="IED11" s="50"/>
      <c r="IEE11" s="50"/>
      <c r="IEF11" s="50"/>
      <c r="IEG11" s="50"/>
      <c r="IEH11" s="50"/>
      <c r="IEI11" s="50"/>
      <c r="IEJ11" s="50"/>
      <c r="IEK11" s="50"/>
      <c r="IEL11" s="50"/>
      <c r="IEM11" s="50"/>
      <c r="IEN11" s="50"/>
      <c r="IEO11" s="50"/>
      <c r="IEP11" s="50"/>
      <c r="IEQ11" s="50"/>
      <c r="IER11" s="50"/>
      <c r="IES11" s="50"/>
      <c r="IET11" s="50"/>
      <c r="IEU11" s="50"/>
      <c r="IEV11" s="50"/>
      <c r="IEW11" s="50"/>
      <c r="IEX11" s="50"/>
      <c r="IEY11" s="50"/>
      <c r="IEZ11" s="50"/>
      <c r="IFA11" s="50"/>
      <c r="IFB11" s="50"/>
      <c r="IFC11" s="50"/>
      <c r="IFD11" s="50"/>
      <c r="IFE11" s="50"/>
      <c r="IFF11" s="50"/>
      <c r="IFG11" s="50"/>
      <c r="IFH11" s="50"/>
      <c r="IFI11" s="50"/>
      <c r="IFJ11" s="50"/>
      <c r="IFK11" s="50"/>
      <c r="IFL11" s="50"/>
      <c r="IFM11" s="50"/>
      <c r="IFN11" s="50"/>
      <c r="IFO11" s="50"/>
      <c r="IFP11" s="50"/>
      <c r="IFQ11" s="50"/>
      <c r="IFR11" s="50"/>
      <c r="IFS11" s="50"/>
      <c r="IFT11" s="50"/>
      <c r="IFU11" s="50"/>
      <c r="IFV11" s="50"/>
      <c r="IFW11" s="50"/>
      <c r="IFX11" s="50"/>
      <c r="IFY11" s="50"/>
      <c r="IFZ11" s="50"/>
      <c r="IGA11" s="50"/>
      <c r="IGB11" s="50"/>
      <c r="IGC11" s="50"/>
      <c r="IGD11" s="50"/>
      <c r="IGE11" s="50"/>
      <c r="IGF11" s="50"/>
      <c r="IGG11" s="50"/>
      <c r="IGH11" s="50"/>
      <c r="IGI11" s="50"/>
      <c r="IGJ11" s="50"/>
      <c r="IGK11" s="50"/>
      <c r="IGL11" s="50"/>
      <c r="IGM11" s="50"/>
      <c r="IGN11" s="50"/>
      <c r="IGO11" s="50"/>
      <c r="IGP11" s="50"/>
      <c r="IGQ11" s="50"/>
      <c r="IGR11" s="50"/>
      <c r="IGS11" s="50"/>
      <c r="IGT11" s="50"/>
      <c r="IGU11" s="50"/>
      <c r="IGV11" s="50"/>
      <c r="IGW11" s="50"/>
      <c r="IGX11" s="50"/>
      <c r="IGY11" s="50"/>
      <c r="IGZ11" s="50"/>
      <c r="IHA11" s="50"/>
      <c r="IHB11" s="50"/>
      <c r="IHC11" s="50"/>
      <c r="IHD11" s="50"/>
      <c r="IHE11" s="50"/>
      <c r="IHF11" s="50"/>
      <c r="IHG11" s="50"/>
      <c r="IHH11" s="50"/>
      <c r="IHI11" s="50"/>
      <c r="IHJ11" s="50"/>
      <c r="IHK11" s="50"/>
      <c r="IHL11" s="50"/>
      <c r="IHM11" s="50"/>
      <c r="IHN11" s="50"/>
      <c r="IHO11" s="50"/>
      <c r="IHP11" s="50"/>
      <c r="IHQ11" s="50"/>
      <c r="IHR11" s="50"/>
      <c r="IHS11" s="50"/>
      <c r="IHT11" s="50"/>
      <c r="IHU11" s="50"/>
      <c r="IHV11" s="50"/>
      <c r="IHW11" s="50"/>
      <c r="IHX11" s="50"/>
      <c r="IHY11" s="50"/>
      <c r="IHZ11" s="50"/>
      <c r="IIA11" s="50"/>
      <c r="IIB11" s="50"/>
      <c r="IIC11" s="50"/>
      <c r="IID11" s="50"/>
      <c r="IIE11" s="50"/>
      <c r="IIF11" s="50"/>
      <c r="IIG11" s="50"/>
      <c r="IIH11" s="50"/>
      <c r="III11" s="50"/>
      <c r="IIJ11" s="50"/>
      <c r="IIK11" s="50"/>
      <c r="IIL11" s="50"/>
      <c r="IIM11" s="50"/>
      <c r="IIN11" s="50"/>
      <c r="IIO11" s="50"/>
      <c r="IIP11" s="50"/>
      <c r="IIQ11" s="50"/>
      <c r="IIR11" s="50"/>
      <c r="IIS11" s="50"/>
      <c r="IIT11" s="50"/>
      <c r="IIU11" s="50"/>
      <c r="IIV11" s="50"/>
      <c r="IIW11" s="50"/>
      <c r="IIX11" s="50"/>
      <c r="IIY11" s="50"/>
      <c r="IIZ11" s="50"/>
      <c r="IJA11" s="50"/>
      <c r="IJB11" s="50"/>
      <c r="IJC11" s="50"/>
      <c r="IJD11" s="50"/>
      <c r="IJE11" s="50"/>
      <c r="IJF11" s="50"/>
      <c r="IJG11" s="50"/>
      <c r="IJH11" s="50"/>
      <c r="IJI11" s="50"/>
      <c r="IJJ11" s="50"/>
      <c r="IJK11" s="50"/>
      <c r="IJL11" s="50"/>
      <c r="IJM11" s="50"/>
      <c r="IJN11" s="50"/>
      <c r="IJO11" s="50"/>
      <c r="IJP11" s="50"/>
      <c r="IJQ11" s="50"/>
      <c r="IJR11" s="50"/>
      <c r="IJS11" s="50"/>
      <c r="IJT11" s="50"/>
      <c r="IJU11" s="50"/>
      <c r="IJV11" s="50"/>
      <c r="IJW11" s="50"/>
      <c r="IJX11" s="50"/>
      <c r="IJY11" s="50"/>
      <c r="IJZ11" s="50"/>
      <c r="IKA11" s="50"/>
      <c r="IKB11" s="50"/>
      <c r="IKC11" s="50"/>
      <c r="IKD11" s="50"/>
      <c r="IKE11" s="50"/>
      <c r="IKF11" s="50"/>
      <c r="IKG11" s="50"/>
      <c r="IKH11" s="50"/>
      <c r="IKI11" s="50"/>
      <c r="IKJ11" s="50"/>
      <c r="IKK11" s="50"/>
      <c r="IKL11" s="50"/>
      <c r="IKM11" s="50"/>
      <c r="IKN11" s="50"/>
      <c r="IKO11" s="50"/>
      <c r="IKP11" s="50"/>
      <c r="IKQ11" s="50"/>
      <c r="IKR11" s="50"/>
      <c r="IKS11" s="50"/>
      <c r="IKT11" s="50"/>
      <c r="IKU11" s="50"/>
      <c r="IKV11" s="50"/>
      <c r="IKW11" s="50"/>
      <c r="IKX11" s="50"/>
      <c r="IKY11" s="50"/>
      <c r="IKZ11" s="50"/>
      <c r="ILA11" s="50"/>
      <c r="ILB11" s="50"/>
      <c r="ILC11" s="50"/>
      <c r="ILD11" s="50"/>
      <c r="ILE11" s="50"/>
      <c r="ILF11" s="50"/>
      <c r="ILG11" s="50"/>
      <c r="ILH11" s="50"/>
      <c r="ILI11" s="50"/>
      <c r="ILJ11" s="50"/>
      <c r="ILK11" s="50"/>
      <c r="ILL11" s="50"/>
      <c r="ILM11" s="50"/>
      <c r="ILN11" s="50"/>
      <c r="ILO11" s="50"/>
      <c r="ILP11" s="50"/>
      <c r="ILQ11" s="50"/>
      <c r="ILR11" s="50"/>
      <c r="ILS11" s="50"/>
      <c r="ILT11" s="50"/>
      <c r="ILU11" s="50"/>
      <c r="ILV11" s="50"/>
      <c r="ILW11" s="50"/>
      <c r="ILX11" s="50"/>
      <c r="ILY11" s="50"/>
      <c r="ILZ11" s="50"/>
      <c r="IMA11" s="50"/>
      <c r="IMB11" s="50"/>
      <c r="IMC11" s="50"/>
      <c r="IMD11" s="50"/>
      <c r="IME11" s="50"/>
      <c r="IMF11" s="50"/>
      <c r="IMG11" s="50"/>
      <c r="IMH11" s="50"/>
      <c r="IMI11" s="50"/>
      <c r="IMJ11" s="50"/>
      <c r="IMK11" s="50"/>
      <c r="IML11" s="50"/>
      <c r="IMM11" s="50"/>
      <c r="IMN11" s="50"/>
      <c r="IMO11" s="50"/>
      <c r="IMP11" s="50"/>
      <c r="IMQ11" s="50"/>
      <c r="IMR11" s="50"/>
      <c r="IMS11" s="50"/>
      <c r="IMT11" s="50"/>
      <c r="IMU11" s="50"/>
      <c r="IMV11" s="50"/>
      <c r="IMW11" s="50"/>
      <c r="IMX11" s="50"/>
      <c r="IMY11" s="50"/>
      <c r="IMZ11" s="50"/>
      <c r="INA11" s="50"/>
      <c r="INB11" s="50"/>
      <c r="INC11" s="50"/>
      <c r="IND11" s="50"/>
      <c r="INE11" s="50"/>
      <c r="INF11" s="50"/>
      <c r="ING11" s="50"/>
      <c r="INH11" s="50"/>
      <c r="INI11" s="50"/>
      <c r="INJ11" s="50"/>
      <c r="INK11" s="50"/>
      <c r="INL11" s="50"/>
      <c r="INM11" s="50"/>
      <c r="INN11" s="50"/>
      <c r="INO11" s="50"/>
      <c r="INP11" s="50"/>
      <c r="INQ11" s="50"/>
      <c r="INR11" s="50"/>
      <c r="INS11" s="50"/>
      <c r="INT11" s="50"/>
      <c r="INU11" s="50"/>
      <c r="INV11" s="50"/>
      <c r="INW11" s="50"/>
      <c r="INX11" s="50"/>
      <c r="INY11" s="50"/>
      <c r="INZ11" s="50"/>
      <c r="IOA11" s="50"/>
      <c r="IOB11" s="50"/>
      <c r="IOC11" s="50"/>
      <c r="IOD11" s="50"/>
      <c r="IOE11" s="50"/>
      <c r="IOF11" s="50"/>
      <c r="IOG11" s="50"/>
      <c r="IOH11" s="50"/>
      <c r="IOI11" s="50"/>
      <c r="IOJ11" s="50"/>
      <c r="IOK11" s="50"/>
      <c r="IOL11" s="50"/>
      <c r="IOM11" s="50"/>
      <c r="ION11" s="50"/>
      <c r="IOO11" s="50"/>
      <c r="IOP11" s="50"/>
      <c r="IOQ11" s="50"/>
      <c r="IOR11" s="50"/>
      <c r="IOS11" s="50"/>
      <c r="IOT11" s="50"/>
      <c r="IOU11" s="50"/>
      <c r="IOV11" s="50"/>
      <c r="IOW11" s="50"/>
      <c r="IOX11" s="50"/>
      <c r="IOY11" s="50"/>
      <c r="IOZ11" s="50"/>
      <c r="IPA11" s="50"/>
      <c r="IPB11" s="50"/>
      <c r="IPC11" s="50"/>
      <c r="IPD11" s="50"/>
      <c r="IPE11" s="50"/>
      <c r="IPF11" s="50"/>
      <c r="IPG11" s="50"/>
      <c r="IPH11" s="50"/>
      <c r="IPI11" s="50"/>
      <c r="IPJ11" s="50"/>
      <c r="IPK11" s="50"/>
      <c r="IPL11" s="50"/>
      <c r="IPM11" s="50"/>
      <c r="IPN11" s="50"/>
      <c r="IPO11" s="50"/>
      <c r="IPP11" s="50"/>
      <c r="IPQ11" s="50"/>
      <c r="IPR11" s="50"/>
      <c r="IPS11" s="50"/>
      <c r="IPT11" s="50"/>
      <c r="IPU11" s="50"/>
      <c r="IPV11" s="50"/>
      <c r="IPW11" s="50"/>
      <c r="IPX11" s="50"/>
      <c r="IPY11" s="50"/>
      <c r="IPZ11" s="50"/>
      <c r="IQA11" s="50"/>
      <c r="IQB11" s="50"/>
      <c r="IQC11" s="50"/>
      <c r="IQD11" s="50"/>
      <c r="IQE11" s="50"/>
      <c r="IQF11" s="50"/>
      <c r="IQG11" s="50"/>
      <c r="IQH11" s="50"/>
      <c r="IQI11" s="50"/>
      <c r="IQJ11" s="50"/>
      <c r="IQK11" s="50"/>
      <c r="IQL11" s="50"/>
      <c r="IQM11" s="50"/>
      <c r="IQN11" s="50"/>
      <c r="IQO11" s="50"/>
      <c r="IQP11" s="50"/>
      <c r="IQQ11" s="50"/>
      <c r="IQR11" s="50"/>
      <c r="IQS11" s="50"/>
      <c r="IQT11" s="50"/>
      <c r="IQU11" s="50"/>
      <c r="IQV11" s="50"/>
      <c r="IQW11" s="50"/>
      <c r="IQX11" s="50"/>
      <c r="IQY11" s="50"/>
      <c r="IQZ11" s="50"/>
      <c r="IRA11" s="50"/>
      <c r="IRB11" s="50"/>
      <c r="IRC11" s="50"/>
      <c r="IRD11" s="50"/>
      <c r="IRE11" s="50"/>
      <c r="IRF11" s="50"/>
      <c r="IRG11" s="50"/>
      <c r="IRH11" s="50"/>
      <c r="IRI11" s="50"/>
      <c r="IRJ11" s="50"/>
      <c r="IRK11" s="50"/>
      <c r="IRL11" s="50"/>
      <c r="IRM11" s="50"/>
      <c r="IRN11" s="50"/>
      <c r="IRO11" s="50"/>
      <c r="IRP11" s="50"/>
      <c r="IRQ11" s="50"/>
      <c r="IRR11" s="50"/>
      <c r="IRS11" s="50"/>
      <c r="IRT11" s="50"/>
      <c r="IRU11" s="50"/>
      <c r="IRV11" s="50"/>
      <c r="IRW11" s="50"/>
      <c r="IRX11" s="50"/>
      <c r="IRY11" s="50"/>
      <c r="IRZ11" s="50"/>
      <c r="ISA11" s="50"/>
      <c r="ISB11" s="50"/>
      <c r="ISC11" s="50"/>
      <c r="ISD11" s="50"/>
      <c r="ISE11" s="50"/>
      <c r="ISF11" s="50"/>
      <c r="ISG11" s="50"/>
      <c r="ISH11" s="50"/>
      <c r="ISI11" s="50"/>
      <c r="ISJ11" s="50"/>
      <c r="ISK11" s="50"/>
      <c r="ISL11" s="50"/>
      <c r="ISM11" s="50"/>
      <c r="ISN11" s="50"/>
      <c r="ISO11" s="50"/>
      <c r="ISP11" s="50"/>
      <c r="ISQ11" s="50"/>
      <c r="ISR11" s="50"/>
      <c r="ISS11" s="50"/>
      <c r="IST11" s="50"/>
      <c r="ISU11" s="50"/>
      <c r="ISV11" s="50"/>
      <c r="ISW11" s="50"/>
      <c r="ISX11" s="50"/>
      <c r="ISY11" s="50"/>
      <c r="ISZ11" s="50"/>
      <c r="ITA11" s="50"/>
      <c r="ITB11" s="50"/>
      <c r="ITC11" s="50"/>
      <c r="ITD11" s="50"/>
      <c r="ITE11" s="50"/>
      <c r="ITF11" s="50"/>
      <c r="ITG11" s="50"/>
      <c r="ITH11" s="50"/>
      <c r="ITI11" s="50"/>
      <c r="ITJ11" s="50"/>
      <c r="ITK11" s="50"/>
      <c r="ITL11" s="50"/>
      <c r="ITM11" s="50"/>
      <c r="ITN11" s="50"/>
      <c r="ITO11" s="50"/>
      <c r="ITP11" s="50"/>
      <c r="ITQ11" s="50"/>
      <c r="ITR11" s="50"/>
      <c r="ITS11" s="50"/>
      <c r="ITT11" s="50"/>
      <c r="ITU11" s="50"/>
      <c r="ITV11" s="50"/>
      <c r="ITW11" s="50"/>
      <c r="ITX11" s="50"/>
      <c r="ITY11" s="50"/>
      <c r="ITZ11" s="50"/>
      <c r="IUA11" s="50"/>
      <c r="IUB11" s="50"/>
      <c r="IUC11" s="50"/>
      <c r="IUD11" s="50"/>
      <c r="IUE11" s="50"/>
      <c r="IUF11" s="50"/>
      <c r="IUG11" s="50"/>
      <c r="IUH11" s="50"/>
      <c r="IUI11" s="50"/>
      <c r="IUJ11" s="50"/>
      <c r="IUK11" s="50"/>
      <c r="IUL11" s="50"/>
      <c r="IUM11" s="50"/>
      <c r="IUN11" s="50"/>
      <c r="IUO11" s="50"/>
      <c r="IUP11" s="50"/>
      <c r="IUQ11" s="50"/>
      <c r="IUR11" s="50"/>
      <c r="IUS11" s="50"/>
      <c r="IUT11" s="50"/>
      <c r="IUU11" s="50"/>
      <c r="IUV11" s="50"/>
      <c r="IUW11" s="50"/>
      <c r="IUX11" s="50"/>
      <c r="IUY11" s="50"/>
      <c r="IUZ11" s="50"/>
      <c r="IVA11" s="50"/>
      <c r="IVB11" s="50"/>
      <c r="IVC11" s="50"/>
      <c r="IVD11" s="50"/>
      <c r="IVE11" s="50"/>
      <c r="IVF11" s="50"/>
      <c r="IVG11" s="50"/>
      <c r="IVH11" s="50"/>
      <c r="IVI11" s="50"/>
      <c r="IVJ11" s="50"/>
      <c r="IVK11" s="50"/>
      <c r="IVL11" s="50"/>
      <c r="IVM11" s="50"/>
      <c r="IVN11" s="50"/>
      <c r="IVO11" s="50"/>
      <c r="IVP11" s="50"/>
      <c r="IVQ11" s="50"/>
      <c r="IVR11" s="50"/>
      <c r="IVS11" s="50"/>
      <c r="IVT11" s="50"/>
      <c r="IVU11" s="50"/>
      <c r="IVV11" s="50"/>
      <c r="IVW11" s="50"/>
      <c r="IVX11" s="50"/>
      <c r="IVY11" s="50"/>
      <c r="IVZ11" s="50"/>
      <c r="IWA11" s="50"/>
      <c r="IWB11" s="50"/>
      <c r="IWC11" s="50"/>
      <c r="IWD11" s="50"/>
      <c r="IWE11" s="50"/>
      <c r="IWF11" s="50"/>
      <c r="IWG11" s="50"/>
      <c r="IWH11" s="50"/>
      <c r="IWI11" s="50"/>
      <c r="IWJ11" s="50"/>
      <c r="IWK11" s="50"/>
      <c r="IWL11" s="50"/>
      <c r="IWM11" s="50"/>
      <c r="IWN11" s="50"/>
      <c r="IWO11" s="50"/>
      <c r="IWP11" s="50"/>
      <c r="IWQ11" s="50"/>
      <c r="IWR11" s="50"/>
      <c r="IWS11" s="50"/>
      <c r="IWT11" s="50"/>
      <c r="IWU11" s="50"/>
      <c r="IWV11" s="50"/>
      <c r="IWW11" s="50"/>
      <c r="IWX11" s="50"/>
      <c r="IWY11" s="50"/>
      <c r="IWZ11" s="50"/>
      <c r="IXA11" s="50"/>
      <c r="IXB11" s="50"/>
      <c r="IXC11" s="50"/>
      <c r="IXD11" s="50"/>
      <c r="IXE11" s="50"/>
      <c r="IXF11" s="50"/>
      <c r="IXG11" s="50"/>
      <c r="IXH11" s="50"/>
      <c r="IXI11" s="50"/>
      <c r="IXJ11" s="50"/>
      <c r="IXK11" s="50"/>
      <c r="IXL11" s="50"/>
      <c r="IXM11" s="50"/>
      <c r="IXN11" s="50"/>
      <c r="IXO11" s="50"/>
      <c r="IXP11" s="50"/>
      <c r="IXQ11" s="50"/>
      <c r="IXR11" s="50"/>
      <c r="IXS11" s="50"/>
      <c r="IXT11" s="50"/>
      <c r="IXU11" s="50"/>
      <c r="IXV11" s="50"/>
      <c r="IXW11" s="50"/>
      <c r="IXX11" s="50"/>
      <c r="IXY11" s="50"/>
      <c r="IXZ11" s="50"/>
      <c r="IYA11" s="50"/>
      <c r="IYB11" s="50"/>
      <c r="IYC11" s="50"/>
      <c r="IYD11" s="50"/>
      <c r="IYE11" s="50"/>
      <c r="IYF11" s="50"/>
      <c r="IYG11" s="50"/>
      <c r="IYH11" s="50"/>
      <c r="IYI11" s="50"/>
      <c r="IYJ11" s="50"/>
      <c r="IYK11" s="50"/>
      <c r="IYL11" s="50"/>
      <c r="IYM11" s="50"/>
      <c r="IYN11" s="50"/>
      <c r="IYO11" s="50"/>
      <c r="IYP11" s="50"/>
      <c r="IYQ11" s="50"/>
      <c r="IYR11" s="50"/>
      <c r="IYS11" s="50"/>
      <c r="IYT11" s="50"/>
      <c r="IYU11" s="50"/>
      <c r="IYV11" s="50"/>
      <c r="IYW11" s="50"/>
      <c r="IYX11" s="50"/>
      <c r="IYY11" s="50"/>
      <c r="IYZ11" s="50"/>
      <c r="IZA11" s="50"/>
      <c r="IZB11" s="50"/>
      <c r="IZC11" s="50"/>
      <c r="IZD11" s="50"/>
      <c r="IZE11" s="50"/>
      <c r="IZF11" s="50"/>
      <c r="IZG11" s="50"/>
      <c r="IZH11" s="50"/>
      <c r="IZI11" s="50"/>
      <c r="IZJ11" s="50"/>
      <c r="IZK11" s="50"/>
      <c r="IZL11" s="50"/>
      <c r="IZM11" s="50"/>
      <c r="IZN11" s="50"/>
      <c r="IZO11" s="50"/>
      <c r="IZP11" s="50"/>
      <c r="IZQ11" s="50"/>
      <c r="IZR11" s="50"/>
      <c r="IZS11" s="50"/>
      <c r="IZT11" s="50"/>
      <c r="IZU11" s="50"/>
      <c r="IZV11" s="50"/>
      <c r="IZW11" s="50"/>
      <c r="IZX11" s="50"/>
      <c r="IZY11" s="50"/>
      <c r="IZZ11" s="50"/>
      <c r="JAA11" s="50"/>
      <c r="JAB11" s="50"/>
      <c r="JAC11" s="50"/>
      <c r="JAD11" s="50"/>
      <c r="JAE11" s="50"/>
      <c r="JAF11" s="50"/>
      <c r="JAG11" s="50"/>
      <c r="JAH11" s="50"/>
      <c r="JAI11" s="50"/>
      <c r="JAJ11" s="50"/>
      <c r="JAK11" s="50"/>
      <c r="JAL11" s="50"/>
      <c r="JAM11" s="50"/>
      <c r="JAN11" s="50"/>
      <c r="JAO11" s="50"/>
      <c r="JAP11" s="50"/>
      <c r="JAQ11" s="50"/>
      <c r="JAR11" s="50"/>
      <c r="JAS11" s="50"/>
      <c r="JAT11" s="50"/>
      <c r="JAU11" s="50"/>
      <c r="JAV11" s="50"/>
      <c r="JAW11" s="50"/>
      <c r="JAX11" s="50"/>
      <c r="JAY11" s="50"/>
      <c r="JAZ11" s="50"/>
      <c r="JBA11" s="50"/>
      <c r="JBB11" s="50"/>
      <c r="JBC11" s="50"/>
      <c r="JBD11" s="50"/>
      <c r="JBE11" s="50"/>
      <c r="JBF11" s="50"/>
      <c r="JBG11" s="50"/>
      <c r="JBH11" s="50"/>
      <c r="JBI11" s="50"/>
      <c r="JBJ11" s="50"/>
      <c r="JBK11" s="50"/>
      <c r="JBL11" s="50"/>
      <c r="JBM11" s="50"/>
      <c r="JBN11" s="50"/>
      <c r="JBO11" s="50"/>
      <c r="JBP11" s="50"/>
      <c r="JBQ11" s="50"/>
      <c r="JBR11" s="50"/>
      <c r="JBS11" s="50"/>
      <c r="JBT11" s="50"/>
      <c r="JBU11" s="50"/>
      <c r="JBV11" s="50"/>
      <c r="JBW11" s="50"/>
      <c r="JBX11" s="50"/>
      <c r="JBY11" s="50"/>
      <c r="JBZ11" s="50"/>
      <c r="JCA11" s="50"/>
      <c r="JCB11" s="50"/>
      <c r="JCC11" s="50"/>
      <c r="JCD11" s="50"/>
      <c r="JCE11" s="50"/>
      <c r="JCF11" s="50"/>
      <c r="JCG11" s="50"/>
      <c r="JCH11" s="50"/>
      <c r="JCI11" s="50"/>
      <c r="JCJ11" s="50"/>
      <c r="JCK11" s="50"/>
      <c r="JCL11" s="50"/>
      <c r="JCM11" s="50"/>
      <c r="JCN11" s="50"/>
      <c r="JCO11" s="50"/>
      <c r="JCP11" s="50"/>
      <c r="JCQ11" s="50"/>
      <c r="JCR11" s="50"/>
      <c r="JCS11" s="50"/>
      <c r="JCT11" s="50"/>
      <c r="JCU11" s="50"/>
      <c r="JCV11" s="50"/>
      <c r="JCW11" s="50"/>
      <c r="JCX11" s="50"/>
      <c r="JCY11" s="50"/>
      <c r="JCZ11" s="50"/>
      <c r="JDA11" s="50"/>
      <c r="JDB11" s="50"/>
      <c r="JDC11" s="50"/>
      <c r="JDD11" s="50"/>
      <c r="JDE11" s="50"/>
      <c r="JDF11" s="50"/>
      <c r="JDG11" s="50"/>
      <c r="JDH11" s="50"/>
      <c r="JDI11" s="50"/>
      <c r="JDJ11" s="50"/>
      <c r="JDK11" s="50"/>
      <c r="JDL11" s="50"/>
      <c r="JDM11" s="50"/>
      <c r="JDN11" s="50"/>
      <c r="JDO11" s="50"/>
      <c r="JDP11" s="50"/>
      <c r="JDQ11" s="50"/>
      <c r="JDR11" s="50"/>
      <c r="JDS11" s="50"/>
      <c r="JDT11" s="50"/>
      <c r="JDU11" s="50"/>
      <c r="JDV11" s="50"/>
      <c r="JDW11" s="50"/>
      <c r="JDX11" s="50"/>
      <c r="JDY11" s="50"/>
      <c r="JDZ11" s="50"/>
      <c r="JEA11" s="50"/>
      <c r="JEB11" s="50"/>
      <c r="JEC11" s="50"/>
      <c r="JED11" s="50"/>
      <c r="JEE11" s="50"/>
      <c r="JEF11" s="50"/>
      <c r="JEG11" s="50"/>
      <c r="JEH11" s="50"/>
      <c r="JEI11" s="50"/>
      <c r="JEJ11" s="50"/>
      <c r="JEK11" s="50"/>
      <c r="JEL11" s="50"/>
      <c r="JEM11" s="50"/>
      <c r="JEN11" s="50"/>
      <c r="JEO11" s="50"/>
      <c r="JEP11" s="50"/>
      <c r="JEQ11" s="50"/>
      <c r="JER11" s="50"/>
      <c r="JES11" s="50"/>
      <c r="JET11" s="50"/>
      <c r="JEU11" s="50"/>
      <c r="JEV11" s="50"/>
      <c r="JEW11" s="50"/>
      <c r="JEX11" s="50"/>
      <c r="JEY11" s="50"/>
      <c r="JEZ11" s="50"/>
      <c r="JFA11" s="50"/>
      <c r="JFB11" s="50"/>
      <c r="JFC11" s="50"/>
      <c r="JFD11" s="50"/>
      <c r="JFE11" s="50"/>
      <c r="JFF11" s="50"/>
      <c r="JFG11" s="50"/>
      <c r="JFH11" s="50"/>
      <c r="JFI11" s="50"/>
      <c r="JFJ11" s="50"/>
      <c r="JFK11" s="50"/>
      <c r="JFL11" s="50"/>
      <c r="JFM11" s="50"/>
      <c r="JFN11" s="50"/>
      <c r="JFO11" s="50"/>
      <c r="JFP11" s="50"/>
      <c r="JFQ11" s="50"/>
      <c r="JFR11" s="50"/>
      <c r="JFS11" s="50"/>
      <c r="JFT11" s="50"/>
      <c r="JFU11" s="50"/>
      <c r="JFV11" s="50"/>
      <c r="JFW11" s="50"/>
      <c r="JFX11" s="50"/>
      <c r="JFY11" s="50"/>
      <c r="JFZ11" s="50"/>
      <c r="JGA11" s="50"/>
      <c r="JGB11" s="50"/>
      <c r="JGC11" s="50"/>
      <c r="JGD11" s="50"/>
      <c r="JGE11" s="50"/>
      <c r="JGF11" s="50"/>
      <c r="JGG11" s="50"/>
      <c r="JGH11" s="50"/>
      <c r="JGI11" s="50"/>
      <c r="JGJ11" s="50"/>
      <c r="JGK11" s="50"/>
      <c r="JGL11" s="50"/>
      <c r="JGM11" s="50"/>
      <c r="JGN11" s="50"/>
      <c r="JGO11" s="50"/>
      <c r="JGP11" s="50"/>
      <c r="JGQ11" s="50"/>
      <c r="JGR11" s="50"/>
      <c r="JGS11" s="50"/>
      <c r="JGT11" s="50"/>
      <c r="JGU11" s="50"/>
      <c r="JGV11" s="50"/>
      <c r="JGW11" s="50"/>
      <c r="JGX11" s="50"/>
      <c r="JGY11" s="50"/>
      <c r="JGZ11" s="50"/>
      <c r="JHA11" s="50"/>
      <c r="JHB11" s="50"/>
      <c r="JHC11" s="50"/>
      <c r="JHD11" s="50"/>
      <c r="JHE11" s="50"/>
      <c r="JHF11" s="50"/>
      <c r="JHG11" s="50"/>
      <c r="JHH11" s="50"/>
      <c r="JHI11" s="50"/>
      <c r="JHJ11" s="50"/>
      <c r="JHK11" s="50"/>
      <c r="JHL11" s="50"/>
      <c r="JHM11" s="50"/>
      <c r="JHN11" s="50"/>
      <c r="JHO11" s="50"/>
      <c r="JHP11" s="50"/>
      <c r="JHQ11" s="50"/>
      <c r="JHR11" s="50"/>
      <c r="JHS11" s="50"/>
      <c r="JHT11" s="50"/>
      <c r="JHU11" s="50"/>
      <c r="JHV11" s="50"/>
      <c r="JHW11" s="50"/>
      <c r="JHX11" s="50"/>
      <c r="JHY11" s="50"/>
      <c r="JHZ11" s="50"/>
      <c r="JIA11" s="50"/>
      <c r="JIB11" s="50"/>
      <c r="JIC11" s="50"/>
      <c r="JID11" s="50"/>
      <c r="JIE11" s="50"/>
      <c r="JIF11" s="50"/>
      <c r="JIG11" s="50"/>
      <c r="JIH11" s="50"/>
      <c r="JII11" s="50"/>
      <c r="JIJ11" s="50"/>
      <c r="JIK11" s="50"/>
      <c r="JIL11" s="50"/>
      <c r="JIM11" s="50"/>
      <c r="JIN11" s="50"/>
      <c r="JIO11" s="50"/>
      <c r="JIP11" s="50"/>
      <c r="JIQ11" s="50"/>
      <c r="JIR11" s="50"/>
      <c r="JIS11" s="50"/>
      <c r="JIT11" s="50"/>
      <c r="JIU11" s="50"/>
      <c r="JIV11" s="50"/>
      <c r="JIW11" s="50"/>
      <c r="JIX11" s="50"/>
      <c r="JIY11" s="50"/>
      <c r="JIZ11" s="50"/>
      <c r="JJA11" s="50"/>
      <c r="JJB11" s="50"/>
      <c r="JJC11" s="50"/>
      <c r="JJD11" s="50"/>
      <c r="JJE11" s="50"/>
      <c r="JJF11" s="50"/>
      <c r="JJG11" s="50"/>
      <c r="JJH11" s="50"/>
      <c r="JJI11" s="50"/>
      <c r="JJJ11" s="50"/>
      <c r="JJK11" s="50"/>
      <c r="JJL11" s="50"/>
      <c r="JJM11" s="50"/>
      <c r="JJN11" s="50"/>
      <c r="JJO11" s="50"/>
      <c r="JJP11" s="50"/>
      <c r="JJQ11" s="50"/>
      <c r="JJR11" s="50"/>
      <c r="JJS11" s="50"/>
      <c r="JJT11" s="50"/>
      <c r="JJU11" s="50"/>
      <c r="JJV11" s="50"/>
      <c r="JJW11" s="50"/>
      <c r="JJX11" s="50"/>
      <c r="JJY11" s="50"/>
      <c r="JJZ11" s="50"/>
      <c r="JKA11" s="50"/>
      <c r="JKB11" s="50"/>
      <c r="JKC11" s="50"/>
      <c r="JKD11" s="50"/>
      <c r="JKE11" s="50"/>
      <c r="JKF11" s="50"/>
      <c r="JKG11" s="50"/>
      <c r="JKH11" s="50"/>
      <c r="JKI11" s="50"/>
      <c r="JKJ11" s="50"/>
      <c r="JKK11" s="50"/>
      <c r="JKL11" s="50"/>
      <c r="JKM11" s="50"/>
      <c r="JKN11" s="50"/>
      <c r="JKO11" s="50"/>
      <c r="JKP11" s="50"/>
      <c r="JKQ11" s="50"/>
      <c r="JKR11" s="50"/>
      <c r="JKS11" s="50"/>
      <c r="JKT11" s="50"/>
      <c r="JKU11" s="50"/>
      <c r="JKV11" s="50"/>
      <c r="JKW11" s="50"/>
      <c r="JKX11" s="50"/>
      <c r="JKY11" s="50"/>
      <c r="JKZ11" s="50"/>
      <c r="JLA11" s="50"/>
      <c r="JLB11" s="50"/>
      <c r="JLC11" s="50"/>
      <c r="JLD11" s="50"/>
      <c r="JLE11" s="50"/>
      <c r="JLF11" s="50"/>
      <c r="JLG11" s="50"/>
      <c r="JLH11" s="50"/>
      <c r="JLI11" s="50"/>
      <c r="JLJ11" s="50"/>
      <c r="JLK11" s="50"/>
      <c r="JLL11" s="50"/>
      <c r="JLM11" s="50"/>
      <c r="JLN11" s="50"/>
      <c r="JLO11" s="50"/>
      <c r="JLP11" s="50"/>
      <c r="JLQ11" s="50"/>
      <c r="JLR11" s="50"/>
      <c r="JLS11" s="50"/>
      <c r="JLT11" s="50"/>
      <c r="JLU11" s="50"/>
      <c r="JLV11" s="50"/>
      <c r="JLW11" s="50"/>
      <c r="JLX11" s="50"/>
      <c r="JLY11" s="50"/>
      <c r="JLZ11" s="50"/>
      <c r="JMA11" s="50"/>
      <c r="JMB11" s="50"/>
      <c r="JMC11" s="50"/>
      <c r="JMD11" s="50"/>
      <c r="JME11" s="50"/>
      <c r="JMF11" s="50"/>
      <c r="JMG11" s="50"/>
      <c r="JMH11" s="50"/>
      <c r="JMI11" s="50"/>
      <c r="JMJ11" s="50"/>
      <c r="JMK11" s="50"/>
      <c r="JML11" s="50"/>
      <c r="JMM11" s="50"/>
      <c r="JMN11" s="50"/>
      <c r="JMO11" s="50"/>
      <c r="JMP11" s="50"/>
      <c r="JMQ11" s="50"/>
      <c r="JMR11" s="50"/>
      <c r="JMS11" s="50"/>
      <c r="JMT11" s="50"/>
      <c r="JMU11" s="50"/>
      <c r="JMV11" s="50"/>
      <c r="JMW11" s="50"/>
      <c r="JMX11" s="50"/>
      <c r="JMY11" s="50"/>
      <c r="JMZ11" s="50"/>
      <c r="JNA11" s="50"/>
      <c r="JNB11" s="50"/>
      <c r="JNC11" s="50"/>
      <c r="JND11" s="50"/>
      <c r="JNE11" s="50"/>
      <c r="JNF11" s="50"/>
      <c r="JNG11" s="50"/>
      <c r="JNH11" s="50"/>
      <c r="JNI11" s="50"/>
      <c r="JNJ11" s="50"/>
      <c r="JNK11" s="50"/>
      <c r="JNL11" s="50"/>
      <c r="JNM11" s="50"/>
      <c r="JNN11" s="50"/>
      <c r="JNO11" s="50"/>
      <c r="JNP11" s="50"/>
      <c r="JNQ11" s="50"/>
      <c r="JNR11" s="50"/>
      <c r="JNS11" s="50"/>
      <c r="JNT11" s="50"/>
      <c r="JNU11" s="50"/>
      <c r="JNV11" s="50"/>
      <c r="JNW11" s="50"/>
      <c r="JNX11" s="50"/>
      <c r="JNY11" s="50"/>
      <c r="JNZ11" s="50"/>
      <c r="JOA11" s="50"/>
      <c r="JOB11" s="50"/>
      <c r="JOC11" s="50"/>
      <c r="JOD11" s="50"/>
      <c r="JOE11" s="50"/>
      <c r="JOF11" s="50"/>
      <c r="JOG11" s="50"/>
      <c r="JOH11" s="50"/>
      <c r="JOI11" s="50"/>
      <c r="JOJ11" s="50"/>
      <c r="JOK11" s="50"/>
      <c r="JOL11" s="50"/>
      <c r="JOM11" s="50"/>
      <c r="JON11" s="50"/>
      <c r="JOO11" s="50"/>
      <c r="JOP11" s="50"/>
      <c r="JOQ11" s="50"/>
      <c r="JOR11" s="50"/>
      <c r="JOS11" s="50"/>
      <c r="JOT11" s="50"/>
      <c r="JOU11" s="50"/>
      <c r="JOV11" s="50"/>
      <c r="JOW11" s="50"/>
      <c r="JOX11" s="50"/>
      <c r="JOY11" s="50"/>
      <c r="JOZ11" s="50"/>
      <c r="JPA11" s="50"/>
      <c r="JPB11" s="50"/>
      <c r="JPC11" s="50"/>
      <c r="JPD11" s="50"/>
      <c r="JPE11" s="50"/>
      <c r="JPF11" s="50"/>
      <c r="JPG11" s="50"/>
      <c r="JPH11" s="50"/>
      <c r="JPI11" s="50"/>
      <c r="JPJ11" s="50"/>
      <c r="JPK11" s="50"/>
      <c r="JPL11" s="50"/>
      <c r="JPM11" s="50"/>
      <c r="JPN11" s="50"/>
      <c r="JPO11" s="50"/>
      <c r="JPP11" s="50"/>
      <c r="JPQ11" s="50"/>
      <c r="JPR11" s="50"/>
      <c r="JPS11" s="50"/>
      <c r="JPT11" s="50"/>
      <c r="JPU11" s="50"/>
      <c r="JPV11" s="50"/>
      <c r="JPW11" s="50"/>
      <c r="JPX11" s="50"/>
      <c r="JPY11" s="50"/>
      <c r="JPZ11" s="50"/>
      <c r="JQA11" s="50"/>
      <c r="JQB11" s="50"/>
      <c r="JQC11" s="50"/>
      <c r="JQD11" s="50"/>
      <c r="JQE11" s="50"/>
      <c r="JQF11" s="50"/>
      <c r="JQG11" s="50"/>
      <c r="JQH11" s="50"/>
      <c r="JQI11" s="50"/>
      <c r="JQJ11" s="50"/>
      <c r="JQK11" s="50"/>
      <c r="JQL11" s="50"/>
      <c r="JQM11" s="50"/>
      <c r="JQN11" s="50"/>
      <c r="JQO11" s="50"/>
      <c r="JQP11" s="50"/>
      <c r="JQQ11" s="50"/>
      <c r="JQR11" s="50"/>
      <c r="JQS11" s="50"/>
      <c r="JQT11" s="50"/>
      <c r="JQU11" s="50"/>
      <c r="JQV11" s="50"/>
      <c r="JQW11" s="50"/>
      <c r="JQX11" s="50"/>
      <c r="JQY11" s="50"/>
      <c r="JQZ11" s="50"/>
      <c r="JRA11" s="50"/>
      <c r="JRB11" s="50"/>
      <c r="JRC11" s="50"/>
      <c r="JRD11" s="50"/>
      <c r="JRE11" s="50"/>
      <c r="JRF11" s="50"/>
      <c r="JRG11" s="50"/>
      <c r="JRH11" s="50"/>
      <c r="JRI11" s="50"/>
      <c r="JRJ11" s="50"/>
      <c r="JRK11" s="50"/>
      <c r="JRL11" s="50"/>
      <c r="JRM11" s="50"/>
      <c r="JRN11" s="50"/>
      <c r="JRO11" s="50"/>
      <c r="JRP11" s="50"/>
      <c r="JRQ11" s="50"/>
      <c r="JRR11" s="50"/>
      <c r="JRS11" s="50"/>
      <c r="JRT11" s="50"/>
      <c r="JRU11" s="50"/>
      <c r="JRV11" s="50"/>
      <c r="JRW11" s="50"/>
      <c r="JRX11" s="50"/>
      <c r="JRY11" s="50"/>
      <c r="JRZ11" s="50"/>
      <c r="JSA11" s="50"/>
      <c r="JSB11" s="50"/>
      <c r="JSC11" s="50"/>
      <c r="JSD11" s="50"/>
      <c r="JSE11" s="50"/>
      <c r="JSF11" s="50"/>
      <c r="JSG11" s="50"/>
      <c r="JSH11" s="50"/>
      <c r="JSI11" s="50"/>
      <c r="JSJ11" s="50"/>
      <c r="JSK11" s="50"/>
      <c r="JSL11" s="50"/>
      <c r="JSM11" s="50"/>
      <c r="JSN11" s="50"/>
      <c r="JSO11" s="50"/>
      <c r="JSP11" s="50"/>
      <c r="JSQ11" s="50"/>
      <c r="JSR11" s="50"/>
      <c r="JSS11" s="50"/>
      <c r="JST11" s="50"/>
      <c r="JSU11" s="50"/>
      <c r="JSV11" s="50"/>
      <c r="JSW11" s="50"/>
      <c r="JSX11" s="50"/>
      <c r="JSY11" s="50"/>
      <c r="JSZ11" s="50"/>
      <c r="JTA11" s="50"/>
      <c r="JTB11" s="50"/>
      <c r="JTC11" s="50"/>
      <c r="JTD11" s="50"/>
      <c r="JTE11" s="50"/>
      <c r="JTF11" s="50"/>
      <c r="JTG11" s="50"/>
      <c r="JTH11" s="50"/>
      <c r="JTI11" s="50"/>
      <c r="JTJ11" s="50"/>
      <c r="JTK11" s="50"/>
      <c r="JTL11" s="50"/>
      <c r="JTM11" s="50"/>
      <c r="JTN11" s="50"/>
      <c r="JTO11" s="50"/>
      <c r="JTP11" s="50"/>
      <c r="JTQ11" s="50"/>
      <c r="JTR11" s="50"/>
      <c r="JTS11" s="50"/>
      <c r="JTT11" s="50"/>
      <c r="JTU11" s="50"/>
      <c r="JTV11" s="50"/>
      <c r="JTW11" s="50"/>
      <c r="JTX11" s="50"/>
      <c r="JTY11" s="50"/>
      <c r="JTZ11" s="50"/>
      <c r="JUA11" s="50"/>
      <c r="JUB11" s="50"/>
      <c r="JUC11" s="50"/>
      <c r="JUD11" s="50"/>
      <c r="JUE11" s="50"/>
      <c r="JUF11" s="50"/>
      <c r="JUG11" s="50"/>
      <c r="JUH11" s="50"/>
      <c r="JUI11" s="50"/>
      <c r="JUJ11" s="50"/>
      <c r="JUK11" s="50"/>
      <c r="JUL11" s="50"/>
      <c r="JUM11" s="50"/>
      <c r="JUN11" s="50"/>
      <c r="JUO11" s="50"/>
      <c r="JUP11" s="50"/>
      <c r="JUQ11" s="50"/>
      <c r="JUR11" s="50"/>
      <c r="JUS11" s="50"/>
      <c r="JUT11" s="50"/>
      <c r="JUU11" s="50"/>
      <c r="JUV11" s="50"/>
      <c r="JUW11" s="50"/>
      <c r="JUX11" s="50"/>
      <c r="JUY11" s="50"/>
      <c r="JUZ11" s="50"/>
      <c r="JVA11" s="50"/>
      <c r="JVB11" s="50"/>
      <c r="JVC11" s="50"/>
      <c r="JVD11" s="50"/>
      <c r="JVE11" s="50"/>
      <c r="JVF11" s="50"/>
      <c r="JVG11" s="50"/>
      <c r="JVH11" s="50"/>
      <c r="JVI11" s="50"/>
      <c r="JVJ11" s="50"/>
      <c r="JVK11" s="50"/>
      <c r="JVL11" s="50"/>
      <c r="JVM11" s="50"/>
      <c r="JVN11" s="50"/>
      <c r="JVO11" s="50"/>
      <c r="JVP11" s="50"/>
      <c r="JVQ11" s="50"/>
      <c r="JVR11" s="50"/>
      <c r="JVS11" s="50"/>
      <c r="JVT11" s="50"/>
      <c r="JVU11" s="50"/>
      <c r="JVV11" s="50"/>
      <c r="JVW11" s="50"/>
      <c r="JVX11" s="50"/>
      <c r="JVY11" s="50"/>
      <c r="JVZ11" s="50"/>
      <c r="JWA11" s="50"/>
      <c r="JWB11" s="50"/>
      <c r="JWC11" s="50"/>
      <c r="JWD11" s="50"/>
      <c r="JWE11" s="50"/>
      <c r="JWF11" s="50"/>
      <c r="JWG11" s="50"/>
      <c r="JWH11" s="50"/>
      <c r="JWI11" s="50"/>
      <c r="JWJ11" s="50"/>
      <c r="JWK11" s="50"/>
      <c r="JWL11" s="50"/>
      <c r="JWM11" s="50"/>
      <c r="JWN11" s="50"/>
      <c r="JWO11" s="50"/>
      <c r="JWP11" s="50"/>
      <c r="JWQ11" s="50"/>
      <c r="JWR11" s="50"/>
      <c r="JWS11" s="50"/>
      <c r="JWT11" s="50"/>
      <c r="JWU11" s="50"/>
      <c r="JWV11" s="50"/>
      <c r="JWW11" s="50"/>
      <c r="JWX11" s="50"/>
      <c r="JWY11" s="50"/>
      <c r="JWZ11" s="50"/>
      <c r="JXA11" s="50"/>
      <c r="JXB11" s="50"/>
      <c r="JXC11" s="50"/>
      <c r="JXD11" s="50"/>
      <c r="JXE11" s="50"/>
      <c r="JXF11" s="50"/>
      <c r="JXG11" s="50"/>
      <c r="JXH11" s="50"/>
      <c r="JXI11" s="50"/>
      <c r="JXJ11" s="50"/>
      <c r="JXK11" s="50"/>
      <c r="JXL11" s="50"/>
      <c r="JXM11" s="50"/>
      <c r="JXN11" s="50"/>
      <c r="JXO11" s="50"/>
      <c r="JXP11" s="50"/>
      <c r="JXQ11" s="50"/>
      <c r="JXR11" s="50"/>
      <c r="JXS11" s="50"/>
      <c r="JXT11" s="50"/>
      <c r="JXU11" s="50"/>
      <c r="JXV11" s="50"/>
      <c r="JXW11" s="50"/>
      <c r="JXX11" s="50"/>
      <c r="JXY11" s="50"/>
      <c r="JXZ11" s="50"/>
      <c r="JYA11" s="50"/>
      <c r="JYB11" s="50"/>
      <c r="JYC11" s="50"/>
      <c r="JYD11" s="50"/>
      <c r="JYE11" s="50"/>
      <c r="JYF11" s="50"/>
      <c r="JYG11" s="50"/>
      <c r="JYH11" s="50"/>
      <c r="JYI11" s="50"/>
      <c r="JYJ11" s="50"/>
      <c r="JYK11" s="50"/>
      <c r="JYL11" s="50"/>
      <c r="JYM11" s="50"/>
      <c r="JYN11" s="50"/>
      <c r="JYO11" s="50"/>
      <c r="JYP11" s="50"/>
      <c r="JYQ11" s="50"/>
      <c r="JYR11" s="50"/>
      <c r="JYS11" s="50"/>
      <c r="JYT11" s="50"/>
      <c r="JYU11" s="50"/>
      <c r="JYV11" s="50"/>
      <c r="JYW11" s="50"/>
      <c r="JYX11" s="50"/>
      <c r="JYY11" s="50"/>
      <c r="JYZ11" s="50"/>
      <c r="JZA11" s="50"/>
      <c r="JZB11" s="50"/>
      <c r="JZC11" s="50"/>
      <c r="JZD11" s="50"/>
      <c r="JZE11" s="50"/>
      <c r="JZF11" s="50"/>
      <c r="JZG11" s="50"/>
      <c r="JZH11" s="50"/>
      <c r="JZI11" s="50"/>
      <c r="JZJ11" s="50"/>
      <c r="JZK11" s="50"/>
      <c r="JZL11" s="50"/>
      <c r="JZM11" s="50"/>
      <c r="JZN11" s="50"/>
      <c r="JZO11" s="50"/>
      <c r="JZP11" s="50"/>
      <c r="JZQ11" s="50"/>
      <c r="JZR11" s="50"/>
      <c r="JZS11" s="50"/>
      <c r="JZT11" s="50"/>
      <c r="JZU11" s="50"/>
      <c r="JZV11" s="50"/>
      <c r="JZW11" s="50"/>
      <c r="JZX11" s="50"/>
      <c r="JZY11" s="50"/>
      <c r="JZZ11" s="50"/>
      <c r="KAA11" s="50"/>
      <c r="KAB11" s="50"/>
      <c r="KAC11" s="50"/>
      <c r="KAD11" s="50"/>
      <c r="KAE11" s="50"/>
      <c r="KAF11" s="50"/>
      <c r="KAG11" s="50"/>
      <c r="KAH11" s="50"/>
      <c r="KAI11" s="50"/>
      <c r="KAJ11" s="50"/>
      <c r="KAK11" s="50"/>
      <c r="KAL11" s="50"/>
      <c r="KAM11" s="50"/>
      <c r="KAN11" s="50"/>
      <c r="KAO11" s="50"/>
      <c r="KAP11" s="50"/>
      <c r="KAQ11" s="50"/>
      <c r="KAR11" s="50"/>
      <c r="KAS11" s="50"/>
      <c r="KAT11" s="50"/>
      <c r="KAU11" s="50"/>
      <c r="KAV11" s="50"/>
      <c r="KAW11" s="50"/>
      <c r="KAX11" s="50"/>
      <c r="KAY11" s="50"/>
      <c r="KAZ11" s="50"/>
      <c r="KBA11" s="50"/>
      <c r="KBB11" s="50"/>
      <c r="KBC11" s="50"/>
      <c r="KBD11" s="50"/>
      <c r="KBE11" s="50"/>
      <c r="KBF11" s="50"/>
      <c r="KBG11" s="50"/>
      <c r="KBH11" s="50"/>
      <c r="KBI11" s="50"/>
      <c r="KBJ11" s="50"/>
      <c r="KBK11" s="50"/>
      <c r="KBL11" s="50"/>
      <c r="KBM11" s="50"/>
      <c r="KBN11" s="50"/>
      <c r="KBO11" s="50"/>
      <c r="KBP11" s="50"/>
      <c r="KBQ11" s="50"/>
      <c r="KBR11" s="50"/>
      <c r="KBS11" s="50"/>
      <c r="KBT11" s="50"/>
      <c r="KBU11" s="50"/>
      <c r="KBV11" s="50"/>
      <c r="KBW11" s="50"/>
      <c r="KBX11" s="50"/>
      <c r="KBY11" s="50"/>
      <c r="KBZ11" s="50"/>
      <c r="KCA11" s="50"/>
      <c r="KCB11" s="50"/>
      <c r="KCC11" s="50"/>
      <c r="KCD11" s="50"/>
      <c r="KCE11" s="50"/>
      <c r="KCF11" s="50"/>
      <c r="KCG11" s="50"/>
      <c r="KCH11" s="50"/>
      <c r="KCI11" s="50"/>
      <c r="KCJ11" s="50"/>
      <c r="KCK11" s="50"/>
      <c r="KCL11" s="50"/>
      <c r="KCM11" s="50"/>
      <c r="KCN11" s="50"/>
      <c r="KCO11" s="50"/>
      <c r="KCP11" s="50"/>
      <c r="KCQ11" s="50"/>
      <c r="KCR11" s="50"/>
      <c r="KCS11" s="50"/>
      <c r="KCT11" s="50"/>
      <c r="KCU11" s="50"/>
      <c r="KCV11" s="50"/>
      <c r="KCW11" s="50"/>
      <c r="KCX11" s="50"/>
      <c r="KCY11" s="50"/>
      <c r="KCZ11" s="50"/>
      <c r="KDA11" s="50"/>
      <c r="KDB11" s="50"/>
      <c r="KDC11" s="50"/>
      <c r="KDD11" s="50"/>
      <c r="KDE11" s="50"/>
      <c r="KDF11" s="50"/>
      <c r="KDG11" s="50"/>
      <c r="KDH11" s="50"/>
      <c r="KDI11" s="50"/>
      <c r="KDJ11" s="50"/>
      <c r="KDK11" s="50"/>
      <c r="KDL11" s="50"/>
      <c r="KDM11" s="50"/>
      <c r="KDN11" s="50"/>
      <c r="KDO11" s="50"/>
      <c r="KDP11" s="50"/>
      <c r="KDQ11" s="50"/>
      <c r="KDR11" s="50"/>
      <c r="KDS11" s="50"/>
      <c r="KDT11" s="50"/>
      <c r="KDU11" s="50"/>
      <c r="KDV11" s="50"/>
      <c r="KDW11" s="50"/>
      <c r="KDX11" s="50"/>
      <c r="KDY11" s="50"/>
      <c r="KDZ11" s="50"/>
      <c r="KEA11" s="50"/>
      <c r="KEB11" s="50"/>
      <c r="KEC11" s="50"/>
      <c r="KED11" s="50"/>
      <c r="KEE11" s="50"/>
      <c r="KEF11" s="50"/>
      <c r="KEG11" s="50"/>
      <c r="KEH11" s="50"/>
      <c r="KEI11" s="50"/>
      <c r="KEJ11" s="50"/>
      <c r="KEK11" s="50"/>
      <c r="KEL11" s="50"/>
      <c r="KEM11" s="50"/>
      <c r="KEN11" s="50"/>
      <c r="KEO11" s="50"/>
      <c r="KEP11" s="50"/>
      <c r="KEQ11" s="50"/>
      <c r="KER11" s="50"/>
      <c r="KES11" s="50"/>
      <c r="KET11" s="50"/>
      <c r="KEU11" s="50"/>
      <c r="KEV11" s="50"/>
      <c r="KEW11" s="50"/>
      <c r="KEX11" s="50"/>
      <c r="KEY11" s="50"/>
      <c r="KEZ11" s="50"/>
      <c r="KFA11" s="50"/>
      <c r="KFB11" s="50"/>
      <c r="KFC11" s="50"/>
      <c r="KFD11" s="50"/>
      <c r="KFE11" s="50"/>
      <c r="KFF11" s="50"/>
      <c r="KFG11" s="50"/>
      <c r="KFH11" s="50"/>
      <c r="KFI11" s="50"/>
      <c r="KFJ11" s="50"/>
      <c r="KFK11" s="50"/>
      <c r="KFL11" s="50"/>
      <c r="KFM11" s="50"/>
      <c r="KFN11" s="50"/>
      <c r="KFO11" s="50"/>
      <c r="KFP11" s="50"/>
      <c r="KFQ11" s="50"/>
      <c r="KFR11" s="50"/>
      <c r="KFS11" s="50"/>
      <c r="KFT11" s="50"/>
      <c r="KFU11" s="50"/>
      <c r="KFV11" s="50"/>
      <c r="KFW11" s="50"/>
      <c r="KFX11" s="50"/>
      <c r="KFY11" s="50"/>
      <c r="KFZ11" s="50"/>
      <c r="KGA11" s="50"/>
      <c r="KGB11" s="50"/>
      <c r="KGC11" s="50"/>
      <c r="KGD11" s="50"/>
      <c r="KGE11" s="50"/>
      <c r="KGF11" s="50"/>
      <c r="KGG11" s="50"/>
      <c r="KGH11" s="50"/>
      <c r="KGI11" s="50"/>
      <c r="KGJ11" s="50"/>
      <c r="KGK11" s="50"/>
      <c r="KGL11" s="50"/>
      <c r="KGM11" s="50"/>
      <c r="KGN11" s="50"/>
      <c r="KGO11" s="50"/>
      <c r="KGP11" s="50"/>
      <c r="KGQ11" s="50"/>
      <c r="KGR11" s="50"/>
      <c r="KGS11" s="50"/>
      <c r="KGT11" s="50"/>
      <c r="KGU11" s="50"/>
      <c r="KGV11" s="50"/>
      <c r="KGW11" s="50"/>
      <c r="KGX11" s="50"/>
      <c r="KGY11" s="50"/>
      <c r="KGZ11" s="50"/>
      <c r="KHA11" s="50"/>
      <c r="KHB11" s="50"/>
      <c r="KHC11" s="50"/>
      <c r="KHD11" s="50"/>
      <c r="KHE11" s="50"/>
      <c r="KHF11" s="50"/>
      <c r="KHG11" s="50"/>
      <c r="KHH11" s="50"/>
      <c r="KHI11" s="50"/>
      <c r="KHJ11" s="50"/>
      <c r="KHK11" s="50"/>
      <c r="KHL11" s="50"/>
      <c r="KHM11" s="50"/>
      <c r="KHN11" s="50"/>
      <c r="KHO11" s="50"/>
      <c r="KHP11" s="50"/>
      <c r="KHQ11" s="50"/>
      <c r="KHR11" s="50"/>
      <c r="KHS11" s="50"/>
      <c r="KHT11" s="50"/>
      <c r="KHU11" s="50"/>
      <c r="KHV11" s="50"/>
      <c r="KHW11" s="50"/>
      <c r="KHX11" s="50"/>
      <c r="KHY11" s="50"/>
      <c r="KHZ11" s="50"/>
      <c r="KIA11" s="50"/>
      <c r="KIB11" s="50"/>
      <c r="KIC11" s="50"/>
      <c r="KID11" s="50"/>
      <c r="KIE11" s="50"/>
      <c r="KIF11" s="50"/>
      <c r="KIG11" s="50"/>
      <c r="KIH11" s="50"/>
      <c r="KII11" s="50"/>
      <c r="KIJ11" s="50"/>
      <c r="KIK11" s="50"/>
      <c r="KIL11" s="50"/>
      <c r="KIM11" s="50"/>
      <c r="KIN11" s="50"/>
      <c r="KIO11" s="50"/>
      <c r="KIP11" s="50"/>
      <c r="KIQ11" s="50"/>
      <c r="KIR11" s="50"/>
      <c r="KIS11" s="50"/>
      <c r="KIT11" s="50"/>
      <c r="KIU11" s="50"/>
      <c r="KIV11" s="50"/>
      <c r="KIW11" s="50"/>
      <c r="KIX11" s="50"/>
      <c r="KIY11" s="50"/>
      <c r="KIZ11" s="50"/>
      <c r="KJA11" s="50"/>
      <c r="KJB11" s="50"/>
      <c r="KJC11" s="50"/>
      <c r="KJD11" s="50"/>
      <c r="KJE11" s="50"/>
      <c r="KJF11" s="50"/>
      <c r="KJG11" s="50"/>
      <c r="KJH11" s="50"/>
      <c r="KJI11" s="50"/>
      <c r="KJJ11" s="50"/>
      <c r="KJK11" s="50"/>
      <c r="KJL11" s="50"/>
      <c r="KJM11" s="50"/>
      <c r="KJN11" s="50"/>
      <c r="KJO11" s="50"/>
      <c r="KJP11" s="50"/>
      <c r="KJQ11" s="50"/>
      <c r="KJR11" s="50"/>
      <c r="KJS11" s="50"/>
      <c r="KJT11" s="50"/>
      <c r="KJU11" s="50"/>
      <c r="KJV11" s="50"/>
      <c r="KJW11" s="50"/>
      <c r="KJX11" s="50"/>
      <c r="KJY11" s="50"/>
      <c r="KJZ11" s="50"/>
      <c r="KKA11" s="50"/>
      <c r="KKB11" s="50"/>
      <c r="KKC11" s="50"/>
      <c r="KKD11" s="50"/>
      <c r="KKE11" s="50"/>
      <c r="KKF11" s="50"/>
      <c r="KKG11" s="50"/>
      <c r="KKH11" s="50"/>
      <c r="KKI11" s="50"/>
      <c r="KKJ11" s="50"/>
      <c r="KKK11" s="50"/>
      <c r="KKL11" s="50"/>
      <c r="KKM11" s="50"/>
      <c r="KKN11" s="50"/>
      <c r="KKO11" s="50"/>
      <c r="KKP11" s="50"/>
      <c r="KKQ11" s="50"/>
      <c r="KKR11" s="50"/>
      <c r="KKS11" s="50"/>
      <c r="KKT11" s="50"/>
      <c r="KKU11" s="50"/>
      <c r="KKV11" s="50"/>
      <c r="KKW11" s="50"/>
      <c r="KKX11" s="50"/>
      <c r="KKY11" s="50"/>
      <c r="KKZ11" s="50"/>
      <c r="KLA11" s="50"/>
      <c r="KLB11" s="50"/>
      <c r="KLC11" s="50"/>
      <c r="KLD11" s="50"/>
      <c r="KLE11" s="50"/>
      <c r="KLF11" s="50"/>
      <c r="KLG11" s="50"/>
      <c r="KLH11" s="50"/>
      <c r="KLI11" s="50"/>
      <c r="KLJ11" s="50"/>
      <c r="KLK11" s="50"/>
      <c r="KLL11" s="50"/>
      <c r="KLM11" s="50"/>
      <c r="KLN11" s="50"/>
      <c r="KLO11" s="50"/>
      <c r="KLP11" s="50"/>
      <c r="KLQ11" s="50"/>
      <c r="KLR11" s="50"/>
      <c r="KLS11" s="50"/>
      <c r="KLT11" s="50"/>
      <c r="KLU11" s="50"/>
      <c r="KLV11" s="50"/>
      <c r="KLW11" s="50"/>
      <c r="KLX11" s="50"/>
      <c r="KLY11" s="50"/>
      <c r="KLZ11" s="50"/>
      <c r="KMA11" s="50"/>
      <c r="KMB11" s="50"/>
      <c r="KMC11" s="50"/>
      <c r="KMD11" s="50"/>
      <c r="KME11" s="50"/>
      <c r="KMF11" s="50"/>
      <c r="KMG11" s="50"/>
      <c r="KMH11" s="50"/>
      <c r="KMI11" s="50"/>
      <c r="KMJ11" s="50"/>
      <c r="KMK11" s="50"/>
      <c r="KML11" s="50"/>
      <c r="KMM11" s="50"/>
      <c r="KMN11" s="50"/>
      <c r="KMO11" s="50"/>
      <c r="KMP11" s="50"/>
      <c r="KMQ11" s="50"/>
      <c r="KMR11" s="50"/>
      <c r="KMS11" s="50"/>
      <c r="KMT11" s="50"/>
      <c r="KMU11" s="50"/>
      <c r="KMV11" s="50"/>
      <c r="KMW11" s="50"/>
      <c r="KMX11" s="50"/>
      <c r="KMY11" s="50"/>
      <c r="KMZ11" s="50"/>
      <c r="KNA11" s="50"/>
      <c r="KNB11" s="50"/>
      <c r="KNC11" s="50"/>
      <c r="KND11" s="50"/>
      <c r="KNE11" s="50"/>
      <c r="KNF11" s="50"/>
      <c r="KNG11" s="50"/>
      <c r="KNH11" s="50"/>
      <c r="KNI11" s="50"/>
      <c r="KNJ11" s="50"/>
      <c r="KNK11" s="50"/>
      <c r="KNL11" s="50"/>
      <c r="KNM11" s="50"/>
      <c r="KNN11" s="50"/>
      <c r="KNO11" s="50"/>
      <c r="KNP11" s="50"/>
      <c r="KNQ11" s="50"/>
      <c r="KNR11" s="50"/>
      <c r="KNS11" s="50"/>
      <c r="KNT11" s="50"/>
      <c r="KNU11" s="50"/>
      <c r="KNV11" s="50"/>
      <c r="KNW11" s="50"/>
      <c r="KNX11" s="50"/>
      <c r="KNY11" s="50"/>
      <c r="KNZ11" s="50"/>
      <c r="KOA11" s="50"/>
      <c r="KOB11" s="50"/>
      <c r="KOC11" s="50"/>
      <c r="KOD11" s="50"/>
      <c r="KOE11" s="50"/>
      <c r="KOF11" s="50"/>
      <c r="KOG11" s="50"/>
      <c r="KOH11" s="50"/>
      <c r="KOI11" s="50"/>
      <c r="KOJ11" s="50"/>
      <c r="KOK11" s="50"/>
      <c r="KOL11" s="50"/>
      <c r="KOM11" s="50"/>
      <c r="KON11" s="50"/>
      <c r="KOO11" s="50"/>
      <c r="KOP11" s="50"/>
      <c r="KOQ11" s="50"/>
      <c r="KOR11" s="50"/>
      <c r="KOS11" s="50"/>
      <c r="KOT11" s="50"/>
      <c r="KOU11" s="50"/>
      <c r="KOV11" s="50"/>
      <c r="KOW11" s="50"/>
      <c r="KOX11" s="50"/>
      <c r="KOY11" s="50"/>
      <c r="KOZ11" s="50"/>
      <c r="KPA11" s="50"/>
      <c r="KPB11" s="50"/>
      <c r="KPC11" s="50"/>
      <c r="KPD11" s="50"/>
      <c r="KPE11" s="50"/>
      <c r="KPF11" s="50"/>
      <c r="KPG11" s="50"/>
      <c r="KPH11" s="50"/>
      <c r="KPI11" s="50"/>
      <c r="KPJ11" s="50"/>
      <c r="KPK11" s="50"/>
      <c r="KPL11" s="50"/>
      <c r="KPM11" s="50"/>
      <c r="KPN11" s="50"/>
      <c r="KPO11" s="50"/>
      <c r="KPP11" s="50"/>
      <c r="KPQ11" s="50"/>
      <c r="KPR11" s="50"/>
      <c r="KPS11" s="50"/>
      <c r="KPT11" s="50"/>
      <c r="KPU11" s="50"/>
      <c r="KPV11" s="50"/>
      <c r="KPW11" s="50"/>
      <c r="KPX11" s="50"/>
      <c r="KPY11" s="50"/>
      <c r="KPZ11" s="50"/>
      <c r="KQA11" s="50"/>
      <c r="KQB11" s="50"/>
      <c r="KQC11" s="50"/>
      <c r="KQD11" s="50"/>
      <c r="KQE11" s="50"/>
      <c r="KQF11" s="50"/>
      <c r="KQG11" s="50"/>
      <c r="KQH11" s="50"/>
      <c r="KQI11" s="50"/>
      <c r="KQJ11" s="50"/>
      <c r="KQK11" s="50"/>
      <c r="KQL11" s="50"/>
      <c r="KQM11" s="50"/>
      <c r="KQN11" s="50"/>
      <c r="KQO11" s="50"/>
      <c r="KQP11" s="50"/>
      <c r="KQQ11" s="50"/>
      <c r="KQR11" s="50"/>
      <c r="KQS11" s="50"/>
      <c r="KQT11" s="50"/>
      <c r="KQU11" s="50"/>
      <c r="KQV11" s="50"/>
      <c r="KQW11" s="50"/>
      <c r="KQX11" s="50"/>
      <c r="KQY11" s="50"/>
      <c r="KQZ11" s="50"/>
      <c r="KRA11" s="50"/>
      <c r="KRB11" s="50"/>
      <c r="KRC11" s="50"/>
      <c r="KRD11" s="50"/>
      <c r="KRE11" s="50"/>
      <c r="KRF11" s="50"/>
      <c r="KRG11" s="50"/>
      <c r="KRH11" s="50"/>
      <c r="KRI11" s="50"/>
      <c r="KRJ11" s="50"/>
      <c r="KRK11" s="50"/>
      <c r="KRL11" s="50"/>
      <c r="KRM11" s="50"/>
      <c r="KRN11" s="50"/>
      <c r="KRO11" s="50"/>
      <c r="KRP11" s="50"/>
      <c r="KRQ11" s="50"/>
      <c r="KRR11" s="50"/>
      <c r="KRS11" s="50"/>
      <c r="KRT11" s="50"/>
      <c r="KRU11" s="50"/>
      <c r="KRV11" s="50"/>
      <c r="KRW11" s="50"/>
      <c r="KRX11" s="50"/>
      <c r="KRY11" s="50"/>
      <c r="KRZ11" s="50"/>
      <c r="KSA11" s="50"/>
      <c r="KSB11" s="50"/>
      <c r="KSC11" s="50"/>
      <c r="KSD11" s="50"/>
      <c r="KSE11" s="50"/>
      <c r="KSF11" s="50"/>
      <c r="KSG11" s="50"/>
      <c r="KSH11" s="50"/>
      <c r="KSI11" s="50"/>
      <c r="KSJ11" s="50"/>
      <c r="KSK11" s="50"/>
      <c r="KSL11" s="50"/>
      <c r="KSM11" s="50"/>
      <c r="KSN11" s="50"/>
      <c r="KSO11" s="50"/>
      <c r="KSP11" s="50"/>
      <c r="KSQ11" s="50"/>
      <c r="KSR11" s="50"/>
      <c r="KSS11" s="50"/>
      <c r="KST11" s="50"/>
      <c r="KSU11" s="50"/>
      <c r="KSV11" s="50"/>
      <c r="KSW11" s="50"/>
      <c r="KSX11" s="50"/>
      <c r="KSY11" s="50"/>
      <c r="KSZ11" s="50"/>
      <c r="KTA11" s="50"/>
      <c r="KTB11" s="50"/>
      <c r="KTC11" s="50"/>
      <c r="KTD11" s="50"/>
      <c r="KTE11" s="50"/>
      <c r="KTF11" s="50"/>
      <c r="KTG11" s="50"/>
      <c r="KTH11" s="50"/>
      <c r="KTI11" s="50"/>
      <c r="KTJ11" s="50"/>
      <c r="KTK11" s="50"/>
      <c r="KTL11" s="50"/>
      <c r="KTM11" s="50"/>
      <c r="KTN11" s="50"/>
      <c r="KTO11" s="50"/>
      <c r="KTP11" s="50"/>
      <c r="KTQ11" s="50"/>
      <c r="KTR11" s="50"/>
      <c r="KTS11" s="50"/>
      <c r="KTT11" s="50"/>
      <c r="KTU11" s="50"/>
      <c r="KTV11" s="50"/>
      <c r="KTW11" s="50"/>
      <c r="KTX11" s="50"/>
      <c r="KTY11" s="50"/>
      <c r="KTZ11" s="50"/>
      <c r="KUA11" s="50"/>
      <c r="KUB11" s="50"/>
      <c r="KUC11" s="50"/>
      <c r="KUD11" s="50"/>
      <c r="KUE11" s="50"/>
      <c r="KUF11" s="50"/>
      <c r="KUG11" s="50"/>
      <c r="KUH11" s="50"/>
      <c r="KUI11" s="50"/>
      <c r="KUJ11" s="50"/>
      <c r="KUK11" s="50"/>
      <c r="KUL11" s="50"/>
      <c r="KUM11" s="50"/>
      <c r="KUN11" s="50"/>
      <c r="KUO11" s="50"/>
      <c r="KUP11" s="50"/>
      <c r="KUQ11" s="50"/>
      <c r="KUR11" s="50"/>
      <c r="KUS11" s="50"/>
      <c r="KUT11" s="50"/>
      <c r="KUU11" s="50"/>
      <c r="KUV11" s="50"/>
      <c r="KUW11" s="50"/>
      <c r="KUX11" s="50"/>
      <c r="KUY11" s="50"/>
      <c r="KUZ11" s="50"/>
      <c r="KVA11" s="50"/>
      <c r="KVB11" s="50"/>
      <c r="KVC11" s="50"/>
      <c r="KVD11" s="50"/>
      <c r="KVE11" s="50"/>
      <c r="KVF11" s="50"/>
      <c r="KVG11" s="50"/>
      <c r="KVH11" s="50"/>
      <c r="KVI11" s="50"/>
      <c r="KVJ11" s="50"/>
      <c r="KVK11" s="50"/>
      <c r="KVL11" s="50"/>
      <c r="KVM11" s="50"/>
      <c r="KVN11" s="50"/>
      <c r="KVO11" s="50"/>
      <c r="KVP11" s="50"/>
      <c r="KVQ11" s="50"/>
      <c r="KVR11" s="50"/>
      <c r="KVS11" s="50"/>
      <c r="KVT11" s="50"/>
      <c r="KVU11" s="50"/>
      <c r="KVV11" s="50"/>
      <c r="KVW11" s="50"/>
      <c r="KVX11" s="50"/>
      <c r="KVY11" s="50"/>
      <c r="KVZ11" s="50"/>
      <c r="KWA11" s="50"/>
      <c r="KWB11" s="50"/>
      <c r="KWC11" s="50"/>
      <c r="KWD11" s="50"/>
      <c r="KWE11" s="50"/>
      <c r="KWF11" s="50"/>
      <c r="KWG11" s="50"/>
      <c r="KWH11" s="50"/>
      <c r="KWI11" s="50"/>
      <c r="KWJ11" s="50"/>
      <c r="KWK11" s="50"/>
      <c r="KWL11" s="50"/>
      <c r="KWM11" s="50"/>
      <c r="KWN11" s="50"/>
      <c r="KWO11" s="50"/>
      <c r="KWP11" s="50"/>
      <c r="KWQ11" s="50"/>
      <c r="KWR11" s="50"/>
      <c r="KWS11" s="50"/>
      <c r="KWT11" s="50"/>
      <c r="KWU11" s="50"/>
      <c r="KWV11" s="50"/>
      <c r="KWW11" s="50"/>
      <c r="KWX11" s="50"/>
      <c r="KWY11" s="50"/>
      <c r="KWZ11" s="50"/>
      <c r="KXA11" s="50"/>
      <c r="KXB11" s="50"/>
      <c r="KXC11" s="50"/>
      <c r="KXD11" s="50"/>
      <c r="KXE11" s="50"/>
      <c r="KXF11" s="50"/>
      <c r="KXG11" s="50"/>
      <c r="KXH11" s="50"/>
      <c r="KXI11" s="50"/>
      <c r="KXJ11" s="50"/>
      <c r="KXK11" s="50"/>
      <c r="KXL11" s="50"/>
      <c r="KXM11" s="50"/>
      <c r="KXN11" s="50"/>
      <c r="KXO11" s="50"/>
      <c r="KXP11" s="50"/>
      <c r="KXQ11" s="50"/>
      <c r="KXR11" s="50"/>
      <c r="KXS11" s="50"/>
      <c r="KXT11" s="50"/>
      <c r="KXU11" s="50"/>
      <c r="KXV11" s="50"/>
      <c r="KXW11" s="50"/>
      <c r="KXX11" s="50"/>
      <c r="KXY11" s="50"/>
      <c r="KXZ11" s="50"/>
      <c r="KYA11" s="50"/>
      <c r="KYB11" s="50"/>
      <c r="KYC11" s="50"/>
      <c r="KYD11" s="50"/>
      <c r="KYE11" s="50"/>
      <c r="KYF11" s="50"/>
      <c r="KYG11" s="50"/>
      <c r="KYH11" s="50"/>
      <c r="KYI11" s="50"/>
      <c r="KYJ11" s="50"/>
      <c r="KYK11" s="50"/>
      <c r="KYL11" s="50"/>
      <c r="KYM11" s="50"/>
      <c r="KYN11" s="50"/>
      <c r="KYO11" s="50"/>
      <c r="KYP11" s="50"/>
      <c r="KYQ11" s="50"/>
      <c r="KYR11" s="50"/>
      <c r="KYS11" s="50"/>
      <c r="KYT11" s="50"/>
      <c r="KYU11" s="50"/>
      <c r="KYV11" s="50"/>
      <c r="KYW11" s="50"/>
      <c r="KYX11" s="50"/>
      <c r="KYY11" s="50"/>
      <c r="KYZ11" s="50"/>
      <c r="KZA11" s="50"/>
      <c r="KZB11" s="50"/>
      <c r="KZC11" s="50"/>
      <c r="KZD11" s="50"/>
      <c r="KZE11" s="50"/>
      <c r="KZF11" s="50"/>
      <c r="KZG11" s="50"/>
      <c r="KZH11" s="50"/>
      <c r="KZI11" s="50"/>
      <c r="KZJ11" s="50"/>
      <c r="KZK11" s="50"/>
      <c r="KZL11" s="50"/>
      <c r="KZM11" s="50"/>
      <c r="KZN11" s="50"/>
      <c r="KZO11" s="50"/>
      <c r="KZP11" s="50"/>
      <c r="KZQ11" s="50"/>
      <c r="KZR11" s="50"/>
      <c r="KZS11" s="50"/>
      <c r="KZT11" s="50"/>
      <c r="KZU11" s="50"/>
      <c r="KZV11" s="50"/>
      <c r="KZW11" s="50"/>
      <c r="KZX11" s="50"/>
      <c r="KZY11" s="50"/>
      <c r="KZZ11" s="50"/>
      <c r="LAA11" s="50"/>
      <c r="LAB11" s="50"/>
      <c r="LAC11" s="50"/>
      <c r="LAD11" s="50"/>
      <c r="LAE11" s="50"/>
      <c r="LAF11" s="50"/>
      <c r="LAG11" s="50"/>
      <c r="LAH11" s="50"/>
      <c r="LAI11" s="50"/>
      <c r="LAJ11" s="50"/>
      <c r="LAK11" s="50"/>
      <c r="LAL11" s="50"/>
      <c r="LAM11" s="50"/>
      <c r="LAN11" s="50"/>
      <c r="LAO11" s="50"/>
      <c r="LAP11" s="50"/>
      <c r="LAQ11" s="50"/>
      <c r="LAR11" s="50"/>
      <c r="LAS11" s="50"/>
      <c r="LAT11" s="50"/>
      <c r="LAU11" s="50"/>
      <c r="LAV11" s="50"/>
      <c r="LAW11" s="50"/>
      <c r="LAX11" s="50"/>
      <c r="LAY11" s="50"/>
      <c r="LAZ11" s="50"/>
      <c r="LBA11" s="50"/>
      <c r="LBB11" s="50"/>
      <c r="LBC11" s="50"/>
      <c r="LBD11" s="50"/>
      <c r="LBE11" s="50"/>
      <c r="LBF11" s="50"/>
      <c r="LBG11" s="50"/>
      <c r="LBH11" s="50"/>
      <c r="LBI11" s="50"/>
      <c r="LBJ11" s="50"/>
      <c r="LBK11" s="50"/>
      <c r="LBL11" s="50"/>
      <c r="LBM11" s="50"/>
      <c r="LBN11" s="50"/>
      <c r="LBO11" s="50"/>
      <c r="LBP11" s="50"/>
      <c r="LBQ11" s="50"/>
      <c r="LBR11" s="50"/>
      <c r="LBS11" s="50"/>
      <c r="LBT11" s="50"/>
      <c r="LBU11" s="50"/>
      <c r="LBV11" s="50"/>
      <c r="LBW11" s="50"/>
      <c r="LBX11" s="50"/>
      <c r="LBY11" s="50"/>
      <c r="LBZ11" s="50"/>
      <c r="LCA11" s="50"/>
      <c r="LCB11" s="50"/>
      <c r="LCC11" s="50"/>
      <c r="LCD11" s="50"/>
      <c r="LCE11" s="50"/>
      <c r="LCF11" s="50"/>
      <c r="LCG11" s="50"/>
      <c r="LCH11" s="50"/>
      <c r="LCI11" s="50"/>
      <c r="LCJ11" s="50"/>
      <c r="LCK11" s="50"/>
      <c r="LCL11" s="50"/>
      <c r="LCM11" s="50"/>
      <c r="LCN11" s="50"/>
      <c r="LCO11" s="50"/>
      <c r="LCP11" s="50"/>
      <c r="LCQ11" s="50"/>
      <c r="LCR11" s="50"/>
      <c r="LCS11" s="50"/>
      <c r="LCT11" s="50"/>
      <c r="LCU11" s="50"/>
      <c r="LCV11" s="50"/>
      <c r="LCW11" s="50"/>
      <c r="LCX11" s="50"/>
      <c r="LCY11" s="50"/>
      <c r="LCZ11" s="50"/>
      <c r="LDA11" s="50"/>
      <c r="LDB11" s="50"/>
      <c r="LDC11" s="50"/>
      <c r="LDD11" s="50"/>
      <c r="LDE11" s="50"/>
      <c r="LDF11" s="50"/>
      <c r="LDG11" s="50"/>
      <c r="LDH11" s="50"/>
      <c r="LDI11" s="50"/>
      <c r="LDJ11" s="50"/>
      <c r="LDK11" s="50"/>
      <c r="LDL11" s="50"/>
      <c r="LDM11" s="50"/>
      <c r="LDN11" s="50"/>
      <c r="LDO11" s="50"/>
      <c r="LDP11" s="50"/>
      <c r="LDQ11" s="50"/>
      <c r="LDR11" s="50"/>
      <c r="LDS11" s="50"/>
      <c r="LDT11" s="50"/>
      <c r="LDU11" s="50"/>
      <c r="LDV11" s="50"/>
      <c r="LDW11" s="50"/>
      <c r="LDX11" s="50"/>
      <c r="LDY11" s="50"/>
      <c r="LDZ11" s="50"/>
      <c r="LEA11" s="50"/>
      <c r="LEB11" s="50"/>
      <c r="LEC11" s="50"/>
      <c r="LED11" s="50"/>
      <c r="LEE11" s="50"/>
      <c r="LEF11" s="50"/>
      <c r="LEG11" s="50"/>
      <c r="LEH11" s="50"/>
      <c r="LEI11" s="50"/>
      <c r="LEJ11" s="50"/>
      <c r="LEK11" s="50"/>
      <c r="LEL11" s="50"/>
      <c r="LEM11" s="50"/>
      <c r="LEN11" s="50"/>
      <c r="LEO11" s="50"/>
      <c r="LEP11" s="50"/>
      <c r="LEQ11" s="50"/>
      <c r="LER11" s="50"/>
      <c r="LES11" s="50"/>
      <c r="LET11" s="50"/>
      <c r="LEU11" s="50"/>
      <c r="LEV11" s="50"/>
      <c r="LEW11" s="50"/>
      <c r="LEX11" s="50"/>
      <c r="LEY11" s="50"/>
      <c r="LEZ11" s="50"/>
      <c r="LFA11" s="50"/>
      <c r="LFB11" s="50"/>
      <c r="LFC11" s="50"/>
      <c r="LFD11" s="50"/>
      <c r="LFE11" s="50"/>
      <c r="LFF11" s="50"/>
      <c r="LFG11" s="50"/>
      <c r="LFH11" s="50"/>
      <c r="LFI11" s="50"/>
      <c r="LFJ11" s="50"/>
      <c r="LFK11" s="50"/>
      <c r="LFL11" s="50"/>
      <c r="LFM11" s="50"/>
      <c r="LFN11" s="50"/>
      <c r="LFO11" s="50"/>
      <c r="LFP11" s="50"/>
      <c r="LFQ11" s="50"/>
      <c r="LFR11" s="50"/>
      <c r="LFS11" s="50"/>
      <c r="LFT11" s="50"/>
      <c r="LFU11" s="50"/>
      <c r="LFV11" s="50"/>
      <c r="LFW11" s="50"/>
      <c r="LFX11" s="50"/>
      <c r="LFY11" s="50"/>
      <c r="LFZ11" s="50"/>
      <c r="LGA11" s="50"/>
      <c r="LGB11" s="50"/>
      <c r="LGC11" s="50"/>
      <c r="LGD11" s="50"/>
      <c r="LGE11" s="50"/>
      <c r="LGF11" s="50"/>
      <c r="LGG11" s="50"/>
      <c r="LGH11" s="50"/>
      <c r="LGI11" s="50"/>
      <c r="LGJ11" s="50"/>
      <c r="LGK11" s="50"/>
      <c r="LGL11" s="50"/>
      <c r="LGM11" s="50"/>
      <c r="LGN11" s="50"/>
      <c r="LGO11" s="50"/>
      <c r="LGP11" s="50"/>
      <c r="LGQ11" s="50"/>
      <c r="LGR11" s="50"/>
      <c r="LGS11" s="50"/>
      <c r="LGT11" s="50"/>
      <c r="LGU11" s="50"/>
      <c r="LGV11" s="50"/>
      <c r="LGW11" s="50"/>
      <c r="LGX11" s="50"/>
      <c r="LGY11" s="50"/>
      <c r="LGZ11" s="50"/>
      <c r="LHA11" s="50"/>
      <c r="LHB11" s="50"/>
      <c r="LHC11" s="50"/>
      <c r="LHD11" s="50"/>
      <c r="LHE11" s="50"/>
      <c r="LHF11" s="50"/>
      <c r="LHG11" s="50"/>
      <c r="LHH11" s="50"/>
      <c r="LHI11" s="50"/>
      <c r="LHJ11" s="50"/>
      <c r="LHK11" s="50"/>
      <c r="LHL11" s="50"/>
      <c r="LHM11" s="50"/>
      <c r="LHN11" s="50"/>
      <c r="LHO11" s="50"/>
      <c r="LHP11" s="50"/>
      <c r="LHQ11" s="50"/>
      <c r="LHR11" s="50"/>
      <c r="LHS11" s="50"/>
      <c r="LHT11" s="50"/>
      <c r="LHU11" s="50"/>
      <c r="LHV11" s="50"/>
      <c r="LHW11" s="50"/>
      <c r="LHX11" s="50"/>
      <c r="LHY11" s="50"/>
      <c r="LHZ11" s="50"/>
      <c r="LIA11" s="50"/>
      <c r="LIB11" s="50"/>
      <c r="LIC11" s="50"/>
      <c r="LID11" s="50"/>
      <c r="LIE11" s="50"/>
      <c r="LIF11" s="50"/>
      <c r="LIG11" s="50"/>
      <c r="LIH11" s="50"/>
      <c r="LII11" s="50"/>
      <c r="LIJ11" s="50"/>
      <c r="LIK11" s="50"/>
      <c r="LIL11" s="50"/>
      <c r="LIM11" s="50"/>
      <c r="LIN11" s="50"/>
      <c r="LIO11" s="50"/>
      <c r="LIP11" s="50"/>
      <c r="LIQ11" s="50"/>
      <c r="LIR11" s="50"/>
      <c r="LIS11" s="50"/>
      <c r="LIT11" s="50"/>
      <c r="LIU11" s="50"/>
      <c r="LIV11" s="50"/>
      <c r="LIW11" s="50"/>
      <c r="LIX11" s="50"/>
      <c r="LIY11" s="50"/>
      <c r="LIZ11" s="50"/>
      <c r="LJA11" s="50"/>
      <c r="LJB11" s="50"/>
      <c r="LJC11" s="50"/>
      <c r="LJD11" s="50"/>
      <c r="LJE11" s="50"/>
      <c r="LJF11" s="50"/>
      <c r="LJG11" s="50"/>
      <c r="LJH11" s="50"/>
      <c r="LJI11" s="50"/>
      <c r="LJJ11" s="50"/>
      <c r="LJK11" s="50"/>
      <c r="LJL11" s="50"/>
      <c r="LJM11" s="50"/>
      <c r="LJN11" s="50"/>
      <c r="LJO11" s="50"/>
      <c r="LJP11" s="50"/>
      <c r="LJQ11" s="50"/>
      <c r="LJR11" s="50"/>
      <c r="LJS11" s="50"/>
      <c r="LJT11" s="50"/>
      <c r="LJU11" s="50"/>
      <c r="LJV11" s="50"/>
      <c r="LJW11" s="50"/>
      <c r="LJX11" s="50"/>
      <c r="LJY11" s="50"/>
      <c r="LJZ11" s="50"/>
      <c r="LKA11" s="50"/>
      <c r="LKB11" s="50"/>
      <c r="LKC11" s="50"/>
      <c r="LKD11" s="50"/>
      <c r="LKE11" s="50"/>
      <c r="LKF11" s="50"/>
      <c r="LKG11" s="50"/>
      <c r="LKH11" s="50"/>
      <c r="LKI11" s="50"/>
      <c r="LKJ11" s="50"/>
      <c r="LKK11" s="50"/>
      <c r="LKL11" s="50"/>
      <c r="LKM11" s="50"/>
      <c r="LKN11" s="50"/>
      <c r="LKO11" s="50"/>
      <c r="LKP11" s="50"/>
      <c r="LKQ11" s="50"/>
      <c r="LKR11" s="50"/>
      <c r="LKS11" s="50"/>
      <c r="LKT11" s="50"/>
      <c r="LKU11" s="50"/>
      <c r="LKV11" s="50"/>
      <c r="LKW11" s="50"/>
      <c r="LKX11" s="50"/>
      <c r="LKY11" s="50"/>
      <c r="LKZ11" s="50"/>
      <c r="LLA11" s="50"/>
      <c r="LLB11" s="50"/>
      <c r="LLC11" s="50"/>
      <c r="LLD11" s="50"/>
      <c r="LLE11" s="50"/>
      <c r="LLF11" s="50"/>
      <c r="LLG11" s="50"/>
      <c r="LLH11" s="50"/>
      <c r="LLI11" s="50"/>
      <c r="LLJ11" s="50"/>
      <c r="LLK11" s="50"/>
      <c r="LLL11" s="50"/>
      <c r="LLM11" s="50"/>
      <c r="LLN11" s="50"/>
      <c r="LLO11" s="50"/>
      <c r="LLP11" s="50"/>
      <c r="LLQ11" s="50"/>
      <c r="LLR11" s="50"/>
      <c r="LLS11" s="50"/>
      <c r="LLT11" s="50"/>
      <c r="LLU11" s="50"/>
      <c r="LLV11" s="50"/>
      <c r="LLW11" s="50"/>
      <c r="LLX11" s="50"/>
      <c r="LLY11" s="50"/>
      <c r="LLZ11" s="50"/>
      <c r="LMA11" s="50"/>
      <c r="LMB11" s="50"/>
      <c r="LMC11" s="50"/>
      <c r="LMD11" s="50"/>
      <c r="LME11" s="50"/>
      <c r="LMF11" s="50"/>
      <c r="LMG11" s="50"/>
      <c r="LMH11" s="50"/>
      <c r="LMI11" s="50"/>
      <c r="LMJ11" s="50"/>
      <c r="LMK11" s="50"/>
      <c r="LML11" s="50"/>
      <c r="LMM11" s="50"/>
      <c r="LMN11" s="50"/>
      <c r="LMO11" s="50"/>
      <c r="LMP11" s="50"/>
      <c r="LMQ11" s="50"/>
      <c r="LMR11" s="50"/>
      <c r="LMS11" s="50"/>
      <c r="LMT11" s="50"/>
      <c r="LMU11" s="50"/>
      <c r="LMV11" s="50"/>
      <c r="LMW11" s="50"/>
      <c r="LMX11" s="50"/>
      <c r="LMY11" s="50"/>
      <c r="LMZ11" s="50"/>
      <c r="LNA11" s="50"/>
      <c r="LNB11" s="50"/>
      <c r="LNC11" s="50"/>
      <c r="LND11" s="50"/>
      <c r="LNE11" s="50"/>
      <c r="LNF11" s="50"/>
      <c r="LNG11" s="50"/>
      <c r="LNH11" s="50"/>
      <c r="LNI11" s="50"/>
      <c r="LNJ11" s="50"/>
      <c r="LNK11" s="50"/>
      <c r="LNL11" s="50"/>
      <c r="LNM11" s="50"/>
      <c r="LNN11" s="50"/>
      <c r="LNO11" s="50"/>
      <c r="LNP11" s="50"/>
      <c r="LNQ11" s="50"/>
      <c r="LNR11" s="50"/>
      <c r="LNS11" s="50"/>
      <c r="LNT11" s="50"/>
      <c r="LNU11" s="50"/>
      <c r="LNV11" s="50"/>
      <c r="LNW11" s="50"/>
      <c r="LNX11" s="50"/>
      <c r="LNY11" s="50"/>
      <c r="LNZ11" s="50"/>
      <c r="LOA11" s="50"/>
      <c r="LOB11" s="50"/>
      <c r="LOC11" s="50"/>
      <c r="LOD11" s="50"/>
      <c r="LOE11" s="50"/>
      <c r="LOF11" s="50"/>
      <c r="LOG11" s="50"/>
      <c r="LOH11" s="50"/>
      <c r="LOI11" s="50"/>
      <c r="LOJ11" s="50"/>
      <c r="LOK11" s="50"/>
      <c r="LOL11" s="50"/>
      <c r="LOM11" s="50"/>
      <c r="LON11" s="50"/>
      <c r="LOO11" s="50"/>
      <c r="LOP11" s="50"/>
      <c r="LOQ11" s="50"/>
      <c r="LOR11" s="50"/>
      <c r="LOS11" s="50"/>
      <c r="LOT11" s="50"/>
      <c r="LOU11" s="50"/>
      <c r="LOV11" s="50"/>
      <c r="LOW11" s="50"/>
      <c r="LOX11" s="50"/>
      <c r="LOY11" s="50"/>
      <c r="LOZ11" s="50"/>
      <c r="LPA11" s="50"/>
      <c r="LPB11" s="50"/>
      <c r="LPC11" s="50"/>
      <c r="LPD11" s="50"/>
      <c r="LPE11" s="50"/>
      <c r="LPF11" s="50"/>
      <c r="LPG11" s="50"/>
      <c r="LPH11" s="50"/>
      <c r="LPI11" s="50"/>
      <c r="LPJ11" s="50"/>
      <c r="LPK11" s="50"/>
      <c r="LPL11" s="50"/>
      <c r="LPM11" s="50"/>
      <c r="LPN11" s="50"/>
      <c r="LPO11" s="50"/>
      <c r="LPP11" s="50"/>
      <c r="LPQ11" s="50"/>
      <c r="LPR11" s="50"/>
      <c r="LPS11" s="50"/>
      <c r="LPT11" s="50"/>
      <c r="LPU11" s="50"/>
      <c r="LPV11" s="50"/>
      <c r="LPW11" s="50"/>
      <c r="LPX11" s="50"/>
      <c r="LPY11" s="50"/>
      <c r="LPZ11" s="50"/>
      <c r="LQA11" s="50"/>
      <c r="LQB11" s="50"/>
      <c r="LQC11" s="50"/>
      <c r="LQD11" s="50"/>
      <c r="LQE11" s="50"/>
      <c r="LQF11" s="50"/>
      <c r="LQG11" s="50"/>
      <c r="LQH11" s="50"/>
      <c r="LQI11" s="50"/>
      <c r="LQJ11" s="50"/>
      <c r="LQK11" s="50"/>
      <c r="LQL11" s="50"/>
      <c r="LQM11" s="50"/>
      <c r="LQN11" s="50"/>
      <c r="LQO11" s="50"/>
      <c r="LQP11" s="50"/>
      <c r="LQQ11" s="50"/>
      <c r="LQR11" s="50"/>
      <c r="LQS11" s="50"/>
      <c r="LQT11" s="50"/>
      <c r="LQU11" s="50"/>
      <c r="LQV11" s="50"/>
      <c r="LQW11" s="50"/>
      <c r="LQX11" s="50"/>
      <c r="LQY11" s="50"/>
      <c r="LQZ11" s="50"/>
      <c r="LRA11" s="50"/>
      <c r="LRB11" s="50"/>
      <c r="LRC11" s="50"/>
      <c r="LRD11" s="50"/>
      <c r="LRE11" s="50"/>
      <c r="LRF11" s="50"/>
      <c r="LRG11" s="50"/>
      <c r="LRH11" s="50"/>
      <c r="LRI11" s="50"/>
      <c r="LRJ11" s="50"/>
      <c r="LRK11" s="50"/>
      <c r="LRL11" s="50"/>
      <c r="LRM11" s="50"/>
      <c r="LRN11" s="50"/>
      <c r="LRO11" s="50"/>
      <c r="LRP11" s="50"/>
      <c r="LRQ11" s="50"/>
      <c r="LRR11" s="50"/>
      <c r="LRS11" s="50"/>
      <c r="LRT11" s="50"/>
      <c r="LRU11" s="50"/>
      <c r="LRV11" s="50"/>
      <c r="LRW11" s="50"/>
      <c r="LRX11" s="50"/>
      <c r="LRY11" s="50"/>
      <c r="LRZ11" s="50"/>
      <c r="LSA11" s="50"/>
      <c r="LSB11" s="50"/>
      <c r="LSC11" s="50"/>
      <c r="LSD11" s="50"/>
      <c r="LSE11" s="50"/>
      <c r="LSF11" s="50"/>
      <c r="LSG11" s="50"/>
      <c r="LSH11" s="50"/>
      <c r="LSI11" s="50"/>
      <c r="LSJ11" s="50"/>
      <c r="LSK11" s="50"/>
      <c r="LSL11" s="50"/>
      <c r="LSM11" s="50"/>
      <c r="LSN11" s="50"/>
      <c r="LSO11" s="50"/>
      <c r="LSP11" s="50"/>
      <c r="LSQ11" s="50"/>
      <c r="LSR11" s="50"/>
      <c r="LSS11" s="50"/>
      <c r="LST11" s="50"/>
      <c r="LSU11" s="50"/>
      <c r="LSV11" s="50"/>
      <c r="LSW11" s="50"/>
      <c r="LSX11" s="50"/>
      <c r="LSY11" s="50"/>
      <c r="LSZ11" s="50"/>
      <c r="LTA11" s="50"/>
      <c r="LTB11" s="50"/>
      <c r="LTC11" s="50"/>
      <c r="LTD11" s="50"/>
      <c r="LTE11" s="50"/>
      <c r="LTF11" s="50"/>
      <c r="LTG11" s="50"/>
      <c r="LTH11" s="50"/>
      <c r="LTI11" s="50"/>
      <c r="LTJ11" s="50"/>
      <c r="LTK11" s="50"/>
      <c r="LTL11" s="50"/>
      <c r="LTM11" s="50"/>
      <c r="LTN11" s="50"/>
      <c r="LTO11" s="50"/>
      <c r="LTP11" s="50"/>
      <c r="LTQ11" s="50"/>
      <c r="LTR11" s="50"/>
      <c r="LTS11" s="50"/>
      <c r="LTT11" s="50"/>
      <c r="LTU11" s="50"/>
      <c r="LTV11" s="50"/>
      <c r="LTW11" s="50"/>
      <c r="LTX11" s="50"/>
      <c r="LTY11" s="50"/>
      <c r="LTZ11" s="50"/>
      <c r="LUA11" s="50"/>
      <c r="LUB11" s="50"/>
      <c r="LUC11" s="50"/>
      <c r="LUD11" s="50"/>
      <c r="LUE11" s="50"/>
      <c r="LUF11" s="50"/>
      <c r="LUG11" s="50"/>
      <c r="LUH11" s="50"/>
      <c r="LUI11" s="50"/>
      <c r="LUJ11" s="50"/>
      <c r="LUK11" s="50"/>
      <c r="LUL11" s="50"/>
      <c r="LUM11" s="50"/>
      <c r="LUN11" s="50"/>
      <c r="LUO11" s="50"/>
      <c r="LUP11" s="50"/>
      <c r="LUQ11" s="50"/>
      <c r="LUR11" s="50"/>
      <c r="LUS11" s="50"/>
      <c r="LUT11" s="50"/>
      <c r="LUU11" s="50"/>
      <c r="LUV11" s="50"/>
      <c r="LUW11" s="50"/>
      <c r="LUX11" s="50"/>
      <c r="LUY11" s="50"/>
      <c r="LUZ11" s="50"/>
      <c r="LVA11" s="50"/>
      <c r="LVB11" s="50"/>
      <c r="LVC11" s="50"/>
      <c r="LVD11" s="50"/>
      <c r="LVE11" s="50"/>
      <c r="LVF11" s="50"/>
      <c r="LVG11" s="50"/>
      <c r="LVH11" s="50"/>
      <c r="LVI11" s="50"/>
      <c r="LVJ11" s="50"/>
      <c r="LVK11" s="50"/>
      <c r="LVL11" s="50"/>
      <c r="LVM11" s="50"/>
      <c r="LVN11" s="50"/>
      <c r="LVO11" s="50"/>
      <c r="LVP11" s="50"/>
      <c r="LVQ11" s="50"/>
      <c r="LVR11" s="50"/>
      <c r="LVS11" s="50"/>
      <c r="LVT11" s="50"/>
      <c r="LVU11" s="50"/>
      <c r="LVV11" s="50"/>
      <c r="LVW11" s="50"/>
      <c r="LVX11" s="50"/>
      <c r="LVY11" s="50"/>
      <c r="LVZ11" s="50"/>
      <c r="LWA11" s="50"/>
      <c r="LWB11" s="50"/>
      <c r="LWC11" s="50"/>
      <c r="LWD11" s="50"/>
      <c r="LWE11" s="50"/>
      <c r="LWF11" s="50"/>
      <c r="LWG11" s="50"/>
      <c r="LWH11" s="50"/>
      <c r="LWI11" s="50"/>
      <c r="LWJ11" s="50"/>
      <c r="LWK11" s="50"/>
      <c r="LWL11" s="50"/>
      <c r="LWM11" s="50"/>
      <c r="LWN11" s="50"/>
      <c r="LWO11" s="50"/>
      <c r="LWP11" s="50"/>
      <c r="LWQ11" s="50"/>
      <c r="LWR11" s="50"/>
      <c r="LWS11" s="50"/>
      <c r="LWT11" s="50"/>
      <c r="LWU11" s="50"/>
      <c r="LWV11" s="50"/>
      <c r="LWW11" s="50"/>
      <c r="LWX11" s="50"/>
      <c r="LWY11" s="50"/>
      <c r="LWZ11" s="50"/>
      <c r="LXA11" s="50"/>
      <c r="LXB11" s="50"/>
      <c r="LXC11" s="50"/>
      <c r="LXD11" s="50"/>
      <c r="LXE11" s="50"/>
      <c r="LXF11" s="50"/>
      <c r="LXG11" s="50"/>
      <c r="LXH11" s="50"/>
      <c r="LXI11" s="50"/>
      <c r="LXJ11" s="50"/>
      <c r="LXK11" s="50"/>
      <c r="LXL11" s="50"/>
      <c r="LXM11" s="50"/>
      <c r="LXN11" s="50"/>
      <c r="LXO11" s="50"/>
      <c r="LXP11" s="50"/>
      <c r="LXQ11" s="50"/>
      <c r="LXR11" s="50"/>
      <c r="LXS11" s="50"/>
      <c r="LXT11" s="50"/>
      <c r="LXU11" s="50"/>
      <c r="LXV11" s="50"/>
      <c r="LXW11" s="50"/>
      <c r="LXX11" s="50"/>
      <c r="LXY11" s="50"/>
      <c r="LXZ11" s="50"/>
      <c r="LYA11" s="50"/>
      <c r="LYB11" s="50"/>
      <c r="LYC11" s="50"/>
      <c r="LYD11" s="50"/>
      <c r="LYE11" s="50"/>
      <c r="LYF11" s="50"/>
      <c r="LYG11" s="50"/>
      <c r="LYH11" s="50"/>
      <c r="LYI11" s="50"/>
      <c r="LYJ11" s="50"/>
      <c r="LYK11" s="50"/>
      <c r="LYL11" s="50"/>
      <c r="LYM11" s="50"/>
      <c r="LYN11" s="50"/>
      <c r="LYO11" s="50"/>
      <c r="LYP11" s="50"/>
      <c r="LYQ11" s="50"/>
      <c r="LYR11" s="50"/>
      <c r="LYS11" s="50"/>
      <c r="LYT11" s="50"/>
      <c r="LYU11" s="50"/>
      <c r="LYV11" s="50"/>
      <c r="LYW11" s="50"/>
      <c r="LYX11" s="50"/>
      <c r="LYY11" s="50"/>
      <c r="LYZ11" s="50"/>
      <c r="LZA11" s="50"/>
      <c r="LZB11" s="50"/>
      <c r="LZC11" s="50"/>
      <c r="LZD11" s="50"/>
      <c r="LZE11" s="50"/>
      <c r="LZF11" s="50"/>
      <c r="LZG11" s="50"/>
      <c r="LZH11" s="50"/>
      <c r="LZI11" s="50"/>
      <c r="LZJ11" s="50"/>
      <c r="LZK11" s="50"/>
      <c r="LZL11" s="50"/>
      <c r="LZM11" s="50"/>
      <c r="LZN11" s="50"/>
      <c r="LZO11" s="50"/>
      <c r="LZP11" s="50"/>
      <c r="LZQ11" s="50"/>
      <c r="LZR11" s="50"/>
      <c r="LZS11" s="50"/>
      <c r="LZT11" s="50"/>
      <c r="LZU11" s="50"/>
      <c r="LZV11" s="50"/>
      <c r="LZW11" s="50"/>
      <c r="LZX11" s="50"/>
      <c r="LZY11" s="50"/>
      <c r="LZZ11" s="50"/>
      <c r="MAA11" s="50"/>
      <c r="MAB11" s="50"/>
      <c r="MAC11" s="50"/>
      <c r="MAD11" s="50"/>
      <c r="MAE11" s="50"/>
      <c r="MAF11" s="50"/>
      <c r="MAG11" s="50"/>
      <c r="MAH11" s="50"/>
      <c r="MAI11" s="50"/>
      <c r="MAJ11" s="50"/>
      <c r="MAK11" s="50"/>
      <c r="MAL11" s="50"/>
      <c r="MAM11" s="50"/>
      <c r="MAN11" s="50"/>
      <c r="MAO11" s="50"/>
      <c r="MAP11" s="50"/>
      <c r="MAQ11" s="50"/>
      <c r="MAR11" s="50"/>
      <c r="MAS11" s="50"/>
      <c r="MAT11" s="50"/>
      <c r="MAU11" s="50"/>
      <c r="MAV11" s="50"/>
      <c r="MAW11" s="50"/>
      <c r="MAX11" s="50"/>
      <c r="MAY11" s="50"/>
      <c r="MAZ11" s="50"/>
      <c r="MBA11" s="50"/>
      <c r="MBB11" s="50"/>
      <c r="MBC11" s="50"/>
      <c r="MBD11" s="50"/>
      <c r="MBE11" s="50"/>
      <c r="MBF11" s="50"/>
      <c r="MBG11" s="50"/>
      <c r="MBH11" s="50"/>
      <c r="MBI11" s="50"/>
      <c r="MBJ11" s="50"/>
      <c r="MBK11" s="50"/>
      <c r="MBL11" s="50"/>
      <c r="MBM11" s="50"/>
      <c r="MBN11" s="50"/>
      <c r="MBO11" s="50"/>
      <c r="MBP11" s="50"/>
      <c r="MBQ11" s="50"/>
      <c r="MBR11" s="50"/>
      <c r="MBS11" s="50"/>
      <c r="MBT11" s="50"/>
      <c r="MBU11" s="50"/>
      <c r="MBV11" s="50"/>
      <c r="MBW11" s="50"/>
      <c r="MBX11" s="50"/>
      <c r="MBY11" s="50"/>
      <c r="MBZ11" s="50"/>
      <c r="MCA11" s="50"/>
      <c r="MCB11" s="50"/>
      <c r="MCC11" s="50"/>
      <c r="MCD11" s="50"/>
      <c r="MCE11" s="50"/>
      <c r="MCF11" s="50"/>
      <c r="MCG11" s="50"/>
      <c r="MCH11" s="50"/>
      <c r="MCI11" s="50"/>
      <c r="MCJ11" s="50"/>
      <c r="MCK11" s="50"/>
      <c r="MCL11" s="50"/>
      <c r="MCM11" s="50"/>
      <c r="MCN11" s="50"/>
      <c r="MCO11" s="50"/>
      <c r="MCP11" s="50"/>
      <c r="MCQ11" s="50"/>
      <c r="MCR11" s="50"/>
      <c r="MCS11" s="50"/>
      <c r="MCT11" s="50"/>
      <c r="MCU11" s="50"/>
      <c r="MCV11" s="50"/>
      <c r="MCW11" s="50"/>
      <c r="MCX11" s="50"/>
      <c r="MCY11" s="50"/>
      <c r="MCZ11" s="50"/>
      <c r="MDA11" s="50"/>
      <c r="MDB11" s="50"/>
      <c r="MDC11" s="50"/>
      <c r="MDD11" s="50"/>
      <c r="MDE11" s="50"/>
      <c r="MDF11" s="50"/>
      <c r="MDG11" s="50"/>
      <c r="MDH11" s="50"/>
      <c r="MDI11" s="50"/>
      <c r="MDJ11" s="50"/>
      <c r="MDK11" s="50"/>
      <c r="MDL11" s="50"/>
      <c r="MDM11" s="50"/>
      <c r="MDN11" s="50"/>
      <c r="MDO11" s="50"/>
      <c r="MDP11" s="50"/>
      <c r="MDQ11" s="50"/>
      <c r="MDR11" s="50"/>
      <c r="MDS11" s="50"/>
      <c r="MDT11" s="50"/>
      <c r="MDU11" s="50"/>
      <c r="MDV11" s="50"/>
      <c r="MDW11" s="50"/>
      <c r="MDX11" s="50"/>
      <c r="MDY11" s="50"/>
      <c r="MDZ11" s="50"/>
      <c r="MEA11" s="50"/>
      <c r="MEB11" s="50"/>
      <c r="MEC11" s="50"/>
      <c r="MED11" s="50"/>
      <c r="MEE11" s="50"/>
      <c r="MEF11" s="50"/>
      <c r="MEG11" s="50"/>
      <c r="MEH11" s="50"/>
      <c r="MEI11" s="50"/>
      <c r="MEJ11" s="50"/>
      <c r="MEK11" s="50"/>
      <c r="MEL11" s="50"/>
      <c r="MEM11" s="50"/>
      <c r="MEN11" s="50"/>
      <c r="MEO11" s="50"/>
      <c r="MEP11" s="50"/>
      <c r="MEQ11" s="50"/>
      <c r="MER11" s="50"/>
      <c r="MES11" s="50"/>
      <c r="MET11" s="50"/>
      <c r="MEU11" s="50"/>
      <c r="MEV11" s="50"/>
      <c r="MEW11" s="50"/>
      <c r="MEX11" s="50"/>
      <c r="MEY11" s="50"/>
      <c r="MEZ11" s="50"/>
      <c r="MFA11" s="50"/>
      <c r="MFB11" s="50"/>
      <c r="MFC11" s="50"/>
      <c r="MFD11" s="50"/>
      <c r="MFE11" s="50"/>
      <c r="MFF11" s="50"/>
      <c r="MFG11" s="50"/>
      <c r="MFH11" s="50"/>
      <c r="MFI11" s="50"/>
      <c r="MFJ11" s="50"/>
      <c r="MFK11" s="50"/>
      <c r="MFL11" s="50"/>
      <c r="MFM11" s="50"/>
      <c r="MFN11" s="50"/>
      <c r="MFO11" s="50"/>
      <c r="MFP11" s="50"/>
      <c r="MFQ11" s="50"/>
      <c r="MFR11" s="50"/>
      <c r="MFS11" s="50"/>
      <c r="MFT11" s="50"/>
      <c r="MFU11" s="50"/>
      <c r="MFV11" s="50"/>
      <c r="MFW11" s="50"/>
      <c r="MFX11" s="50"/>
      <c r="MFY11" s="50"/>
      <c r="MFZ11" s="50"/>
      <c r="MGA11" s="50"/>
      <c r="MGB11" s="50"/>
      <c r="MGC11" s="50"/>
      <c r="MGD11" s="50"/>
      <c r="MGE11" s="50"/>
      <c r="MGF11" s="50"/>
      <c r="MGG11" s="50"/>
      <c r="MGH11" s="50"/>
      <c r="MGI11" s="50"/>
      <c r="MGJ11" s="50"/>
      <c r="MGK11" s="50"/>
      <c r="MGL11" s="50"/>
      <c r="MGM11" s="50"/>
      <c r="MGN11" s="50"/>
      <c r="MGO11" s="50"/>
      <c r="MGP11" s="50"/>
      <c r="MGQ11" s="50"/>
      <c r="MGR11" s="50"/>
      <c r="MGS11" s="50"/>
      <c r="MGT11" s="50"/>
      <c r="MGU11" s="50"/>
      <c r="MGV11" s="50"/>
      <c r="MGW11" s="50"/>
      <c r="MGX11" s="50"/>
      <c r="MGY11" s="50"/>
      <c r="MGZ11" s="50"/>
      <c r="MHA11" s="50"/>
      <c r="MHB11" s="50"/>
      <c r="MHC11" s="50"/>
      <c r="MHD11" s="50"/>
      <c r="MHE11" s="50"/>
      <c r="MHF11" s="50"/>
      <c r="MHG11" s="50"/>
      <c r="MHH11" s="50"/>
      <c r="MHI11" s="50"/>
      <c r="MHJ11" s="50"/>
      <c r="MHK11" s="50"/>
      <c r="MHL11" s="50"/>
      <c r="MHM11" s="50"/>
      <c r="MHN11" s="50"/>
      <c r="MHO11" s="50"/>
      <c r="MHP11" s="50"/>
      <c r="MHQ11" s="50"/>
      <c r="MHR11" s="50"/>
      <c r="MHS11" s="50"/>
      <c r="MHT11" s="50"/>
      <c r="MHU11" s="50"/>
      <c r="MHV11" s="50"/>
      <c r="MHW11" s="50"/>
      <c r="MHX11" s="50"/>
      <c r="MHY11" s="50"/>
      <c r="MHZ11" s="50"/>
      <c r="MIA11" s="50"/>
      <c r="MIB11" s="50"/>
      <c r="MIC11" s="50"/>
      <c r="MID11" s="50"/>
      <c r="MIE11" s="50"/>
      <c r="MIF11" s="50"/>
      <c r="MIG11" s="50"/>
      <c r="MIH11" s="50"/>
      <c r="MII11" s="50"/>
      <c r="MIJ11" s="50"/>
      <c r="MIK11" s="50"/>
      <c r="MIL11" s="50"/>
      <c r="MIM11" s="50"/>
      <c r="MIN11" s="50"/>
      <c r="MIO11" s="50"/>
      <c r="MIP11" s="50"/>
      <c r="MIQ11" s="50"/>
      <c r="MIR11" s="50"/>
      <c r="MIS11" s="50"/>
      <c r="MIT11" s="50"/>
      <c r="MIU11" s="50"/>
      <c r="MIV11" s="50"/>
      <c r="MIW11" s="50"/>
      <c r="MIX11" s="50"/>
      <c r="MIY11" s="50"/>
      <c r="MIZ11" s="50"/>
      <c r="MJA11" s="50"/>
      <c r="MJB11" s="50"/>
      <c r="MJC11" s="50"/>
      <c r="MJD11" s="50"/>
      <c r="MJE11" s="50"/>
      <c r="MJF11" s="50"/>
      <c r="MJG11" s="50"/>
      <c r="MJH11" s="50"/>
      <c r="MJI11" s="50"/>
      <c r="MJJ11" s="50"/>
      <c r="MJK11" s="50"/>
      <c r="MJL11" s="50"/>
      <c r="MJM11" s="50"/>
      <c r="MJN11" s="50"/>
      <c r="MJO11" s="50"/>
      <c r="MJP11" s="50"/>
      <c r="MJQ11" s="50"/>
      <c r="MJR11" s="50"/>
      <c r="MJS11" s="50"/>
      <c r="MJT11" s="50"/>
      <c r="MJU11" s="50"/>
      <c r="MJV11" s="50"/>
      <c r="MJW11" s="50"/>
      <c r="MJX11" s="50"/>
      <c r="MJY11" s="50"/>
      <c r="MJZ11" s="50"/>
      <c r="MKA11" s="50"/>
      <c r="MKB11" s="50"/>
      <c r="MKC11" s="50"/>
      <c r="MKD11" s="50"/>
      <c r="MKE11" s="50"/>
      <c r="MKF11" s="50"/>
      <c r="MKG11" s="50"/>
      <c r="MKH11" s="50"/>
      <c r="MKI11" s="50"/>
      <c r="MKJ11" s="50"/>
      <c r="MKK11" s="50"/>
      <c r="MKL11" s="50"/>
      <c r="MKM11" s="50"/>
      <c r="MKN11" s="50"/>
      <c r="MKO11" s="50"/>
      <c r="MKP11" s="50"/>
      <c r="MKQ11" s="50"/>
      <c r="MKR11" s="50"/>
      <c r="MKS11" s="50"/>
      <c r="MKT11" s="50"/>
      <c r="MKU11" s="50"/>
      <c r="MKV11" s="50"/>
      <c r="MKW11" s="50"/>
      <c r="MKX11" s="50"/>
      <c r="MKY11" s="50"/>
      <c r="MKZ11" s="50"/>
      <c r="MLA11" s="50"/>
      <c r="MLB11" s="50"/>
      <c r="MLC11" s="50"/>
      <c r="MLD11" s="50"/>
      <c r="MLE11" s="50"/>
      <c r="MLF11" s="50"/>
      <c r="MLG11" s="50"/>
      <c r="MLH11" s="50"/>
      <c r="MLI11" s="50"/>
      <c r="MLJ11" s="50"/>
      <c r="MLK11" s="50"/>
      <c r="MLL11" s="50"/>
      <c r="MLM11" s="50"/>
      <c r="MLN11" s="50"/>
      <c r="MLO11" s="50"/>
      <c r="MLP11" s="50"/>
      <c r="MLQ11" s="50"/>
      <c r="MLR11" s="50"/>
      <c r="MLS11" s="50"/>
      <c r="MLT11" s="50"/>
      <c r="MLU11" s="50"/>
      <c r="MLV11" s="50"/>
      <c r="MLW11" s="50"/>
      <c r="MLX11" s="50"/>
      <c r="MLY11" s="50"/>
      <c r="MLZ11" s="50"/>
      <c r="MMA11" s="50"/>
      <c r="MMB11" s="50"/>
      <c r="MMC11" s="50"/>
      <c r="MMD11" s="50"/>
      <c r="MME11" s="50"/>
      <c r="MMF11" s="50"/>
      <c r="MMG11" s="50"/>
      <c r="MMH11" s="50"/>
      <c r="MMI11" s="50"/>
      <c r="MMJ11" s="50"/>
      <c r="MMK11" s="50"/>
      <c r="MML11" s="50"/>
      <c r="MMM11" s="50"/>
      <c r="MMN11" s="50"/>
      <c r="MMO11" s="50"/>
      <c r="MMP11" s="50"/>
      <c r="MMQ11" s="50"/>
      <c r="MMR11" s="50"/>
      <c r="MMS11" s="50"/>
      <c r="MMT11" s="50"/>
      <c r="MMU11" s="50"/>
      <c r="MMV11" s="50"/>
      <c r="MMW11" s="50"/>
      <c r="MMX11" s="50"/>
      <c r="MMY11" s="50"/>
      <c r="MMZ11" s="50"/>
      <c r="MNA11" s="50"/>
      <c r="MNB11" s="50"/>
      <c r="MNC11" s="50"/>
      <c r="MND11" s="50"/>
      <c r="MNE11" s="50"/>
      <c r="MNF11" s="50"/>
      <c r="MNG11" s="50"/>
      <c r="MNH11" s="50"/>
      <c r="MNI11" s="50"/>
      <c r="MNJ11" s="50"/>
      <c r="MNK11" s="50"/>
      <c r="MNL11" s="50"/>
      <c r="MNM11" s="50"/>
      <c r="MNN11" s="50"/>
      <c r="MNO11" s="50"/>
      <c r="MNP11" s="50"/>
      <c r="MNQ11" s="50"/>
      <c r="MNR11" s="50"/>
      <c r="MNS11" s="50"/>
      <c r="MNT11" s="50"/>
      <c r="MNU11" s="50"/>
      <c r="MNV11" s="50"/>
      <c r="MNW11" s="50"/>
      <c r="MNX11" s="50"/>
      <c r="MNY11" s="50"/>
      <c r="MNZ11" s="50"/>
      <c r="MOA11" s="50"/>
      <c r="MOB11" s="50"/>
      <c r="MOC11" s="50"/>
      <c r="MOD11" s="50"/>
      <c r="MOE11" s="50"/>
      <c r="MOF11" s="50"/>
      <c r="MOG11" s="50"/>
      <c r="MOH11" s="50"/>
      <c r="MOI11" s="50"/>
      <c r="MOJ11" s="50"/>
      <c r="MOK11" s="50"/>
      <c r="MOL11" s="50"/>
      <c r="MOM11" s="50"/>
      <c r="MON11" s="50"/>
      <c r="MOO11" s="50"/>
      <c r="MOP11" s="50"/>
      <c r="MOQ11" s="50"/>
      <c r="MOR11" s="50"/>
      <c r="MOS11" s="50"/>
      <c r="MOT11" s="50"/>
      <c r="MOU11" s="50"/>
      <c r="MOV11" s="50"/>
      <c r="MOW11" s="50"/>
      <c r="MOX11" s="50"/>
      <c r="MOY11" s="50"/>
      <c r="MOZ11" s="50"/>
      <c r="MPA11" s="50"/>
      <c r="MPB11" s="50"/>
      <c r="MPC11" s="50"/>
      <c r="MPD11" s="50"/>
      <c r="MPE11" s="50"/>
      <c r="MPF11" s="50"/>
      <c r="MPG11" s="50"/>
      <c r="MPH11" s="50"/>
      <c r="MPI11" s="50"/>
      <c r="MPJ11" s="50"/>
      <c r="MPK11" s="50"/>
      <c r="MPL11" s="50"/>
      <c r="MPM11" s="50"/>
      <c r="MPN11" s="50"/>
      <c r="MPO11" s="50"/>
      <c r="MPP11" s="50"/>
      <c r="MPQ11" s="50"/>
      <c r="MPR11" s="50"/>
      <c r="MPS11" s="50"/>
      <c r="MPT11" s="50"/>
      <c r="MPU11" s="50"/>
      <c r="MPV11" s="50"/>
      <c r="MPW11" s="50"/>
      <c r="MPX11" s="50"/>
      <c r="MPY11" s="50"/>
      <c r="MPZ11" s="50"/>
      <c r="MQA11" s="50"/>
      <c r="MQB11" s="50"/>
      <c r="MQC11" s="50"/>
      <c r="MQD11" s="50"/>
      <c r="MQE11" s="50"/>
      <c r="MQF11" s="50"/>
      <c r="MQG11" s="50"/>
      <c r="MQH11" s="50"/>
      <c r="MQI11" s="50"/>
      <c r="MQJ11" s="50"/>
      <c r="MQK11" s="50"/>
      <c r="MQL11" s="50"/>
      <c r="MQM11" s="50"/>
      <c r="MQN11" s="50"/>
      <c r="MQO11" s="50"/>
      <c r="MQP11" s="50"/>
      <c r="MQQ11" s="50"/>
      <c r="MQR11" s="50"/>
      <c r="MQS11" s="50"/>
      <c r="MQT11" s="50"/>
      <c r="MQU11" s="50"/>
      <c r="MQV11" s="50"/>
      <c r="MQW11" s="50"/>
      <c r="MQX11" s="50"/>
      <c r="MQY11" s="50"/>
      <c r="MQZ11" s="50"/>
      <c r="MRA11" s="50"/>
      <c r="MRB11" s="50"/>
      <c r="MRC11" s="50"/>
      <c r="MRD11" s="50"/>
      <c r="MRE11" s="50"/>
      <c r="MRF11" s="50"/>
      <c r="MRG11" s="50"/>
      <c r="MRH11" s="50"/>
      <c r="MRI11" s="50"/>
      <c r="MRJ11" s="50"/>
      <c r="MRK11" s="50"/>
      <c r="MRL11" s="50"/>
      <c r="MRM11" s="50"/>
      <c r="MRN11" s="50"/>
      <c r="MRO11" s="50"/>
      <c r="MRP11" s="50"/>
      <c r="MRQ11" s="50"/>
      <c r="MRR11" s="50"/>
      <c r="MRS11" s="50"/>
      <c r="MRT11" s="50"/>
      <c r="MRU11" s="50"/>
      <c r="MRV11" s="50"/>
      <c r="MRW11" s="50"/>
      <c r="MRX11" s="50"/>
      <c r="MRY11" s="50"/>
      <c r="MRZ11" s="50"/>
      <c r="MSA11" s="50"/>
      <c r="MSB11" s="50"/>
      <c r="MSC11" s="50"/>
      <c r="MSD11" s="50"/>
      <c r="MSE11" s="50"/>
      <c r="MSF11" s="50"/>
      <c r="MSG11" s="50"/>
      <c r="MSH11" s="50"/>
      <c r="MSI11" s="50"/>
      <c r="MSJ11" s="50"/>
      <c r="MSK11" s="50"/>
      <c r="MSL11" s="50"/>
      <c r="MSM11" s="50"/>
      <c r="MSN11" s="50"/>
      <c r="MSO11" s="50"/>
      <c r="MSP11" s="50"/>
      <c r="MSQ11" s="50"/>
      <c r="MSR11" s="50"/>
      <c r="MSS11" s="50"/>
      <c r="MST11" s="50"/>
      <c r="MSU11" s="50"/>
      <c r="MSV11" s="50"/>
      <c r="MSW11" s="50"/>
      <c r="MSX11" s="50"/>
      <c r="MSY11" s="50"/>
      <c r="MSZ11" s="50"/>
      <c r="MTA11" s="50"/>
      <c r="MTB11" s="50"/>
      <c r="MTC11" s="50"/>
      <c r="MTD11" s="50"/>
      <c r="MTE11" s="50"/>
      <c r="MTF11" s="50"/>
      <c r="MTG11" s="50"/>
      <c r="MTH11" s="50"/>
      <c r="MTI11" s="50"/>
      <c r="MTJ11" s="50"/>
      <c r="MTK11" s="50"/>
      <c r="MTL11" s="50"/>
      <c r="MTM11" s="50"/>
      <c r="MTN11" s="50"/>
      <c r="MTO11" s="50"/>
      <c r="MTP11" s="50"/>
      <c r="MTQ11" s="50"/>
      <c r="MTR11" s="50"/>
      <c r="MTS11" s="50"/>
      <c r="MTT11" s="50"/>
      <c r="MTU11" s="50"/>
      <c r="MTV11" s="50"/>
      <c r="MTW11" s="50"/>
      <c r="MTX11" s="50"/>
      <c r="MTY11" s="50"/>
      <c r="MTZ11" s="50"/>
      <c r="MUA11" s="50"/>
      <c r="MUB11" s="50"/>
      <c r="MUC11" s="50"/>
      <c r="MUD11" s="50"/>
      <c r="MUE11" s="50"/>
      <c r="MUF11" s="50"/>
      <c r="MUG11" s="50"/>
      <c r="MUH11" s="50"/>
      <c r="MUI11" s="50"/>
      <c r="MUJ11" s="50"/>
      <c r="MUK11" s="50"/>
      <c r="MUL11" s="50"/>
      <c r="MUM11" s="50"/>
      <c r="MUN11" s="50"/>
      <c r="MUO11" s="50"/>
      <c r="MUP11" s="50"/>
      <c r="MUQ11" s="50"/>
      <c r="MUR11" s="50"/>
      <c r="MUS11" s="50"/>
      <c r="MUT11" s="50"/>
      <c r="MUU11" s="50"/>
      <c r="MUV11" s="50"/>
      <c r="MUW11" s="50"/>
      <c r="MUX11" s="50"/>
      <c r="MUY11" s="50"/>
      <c r="MUZ11" s="50"/>
      <c r="MVA11" s="50"/>
      <c r="MVB11" s="50"/>
      <c r="MVC11" s="50"/>
      <c r="MVD11" s="50"/>
      <c r="MVE11" s="50"/>
      <c r="MVF11" s="50"/>
      <c r="MVG11" s="50"/>
      <c r="MVH11" s="50"/>
      <c r="MVI11" s="50"/>
      <c r="MVJ11" s="50"/>
      <c r="MVK11" s="50"/>
      <c r="MVL11" s="50"/>
      <c r="MVM11" s="50"/>
      <c r="MVN11" s="50"/>
      <c r="MVO11" s="50"/>
      <c r="MVP11" s="50"/>
      <c r="MVQ11" s="50"/>
      <c r="MVR11" s="50"/>
      <c r="MVS11" s="50"/>
      <c r="MVT11" s="50"/>
      <c r="MVU11" s="50"/>
      <c r="MVV11" s="50"/>
      <c r="MVW11" s="50"/>
      <c r="MVX11" s="50"/>
      <c r="MVY11" s="50"/>
      <c r="MVZ11" s="50"/>
      <c r="MWA11" s="50"/>
      <c r="MWB11" s="50"/>
      <c r="MWC11" s="50"/>
      <c r="MWD11" s="50"/>
      <c r="MWE11" s="50"/>
      <c r="MWF11" s="50"/>
      <c r="MWG11" s="50"/>
      <c r="MWH11" s="50"/>
      <c r="MWI11" s="50"/>
      <c r="MWJ11" s="50"/>
      <c r="MWK11" s="50"/>
      <c r="MWL11" s="50"/>
      <c r="MWM11" s="50"/>
      <c r="MWN11" s="50"/>
      <c r="MWO11" s="50"/>
      <c r="MWP11" s="50"/>
      <c r="MWQ11" s="50"/>
      <c r="MWR11" s="50"/>
      <c r="MWS11" s="50"/>
      <c r="MWT11" s="50"/>
      <c r="MWU11" s="50"/>
      <c r="MWV11" s="50"/>
      <c r="MWW11" s="50"/>
      <c r="MWX11" s="50"/>
      <c r="MWY11" s="50"/>
      <c r="MWZ11" s="50"/>
      <c r="MXA11" s="50"/>
      <c r="MXB11" s="50"/>
      <c r="MXC11" s="50"/>
      <c r="MXD11" s="50"/>
      <c r="MXE11" s="50"/>
      <c r="MXF11" s="50"/>
      <c r="MXG11" s="50"/>
      <c r="MXH11" s="50"/>
      <c r="MXI11" s="50"/>
      <c r="MXJ11" s="50"/>
      <c r="MXK11" s="50"/>
      <c r="MXL11" s="50"/>
      <c r="MXM11" s="50"/>
      <c r="MXN11" s="50"/>
      <c r="MXO11" s="50"/>
      <c r="MXP11" s="50"/>
      <c r="MXQ11" s="50"/>
      <c r="MXR11" s="50"/>
      <c r="MXS11" s="50"/>
      <c r="MXT11" s="50"/>
      <c r="MXU11" s="50"/>
      <c r="MXV11" s="50"/>
      <c r="MXW11" s="50"/>
      <c r="MXX11" s="50"/>
      <c r="MXY11" s="50"/>
      <c r="MXZ11" s="50"/>
      <c r="MYA11" s="50"/>
      <c r="MYB11" s="50"/>
      <c r="MYC11" s="50"/>
      <c r="MYD11" s="50"/>
      <c r="MYE11" s="50"/>
      <c r="MYF11" s="50"/>
      <c r="MYG11" s="50"/>
      <c r="MYH11" s="50"/>
      <c r="MYI11" s="50"/>
      <c r="MYJ11" s="50"/>
      <c r="MYK11" s="50"/>
      <c r="MYL11" s="50"/>
      <c r="MYM11" s="50"/>
      <c r="MYN11" s="50"/>
      <c r="MYO11" s="50"/>
      <c r="MYP11" s="50"/>
      <c r="MYQ11" s="50"/>
      <c r="MYR11" s="50"/>
      <c r="MYS11" s="50"/>
      <c r="MYT11" s="50"/>
      <c r="MYU11" s="50"/>
      <c r="MYV11" s="50"/>
      <c r="MYW11" s="50"/>
      <c r="MYX11" s="50"/>
      <c r="MYY11" s="50"/>
      <c r="MYZ11" s="50"/>
      <c r="MZA11" s="50"/>
      <c r="MZB11" s="50"/>
      <c r="MZC11" s="50"/>
      <c r="MZD11" s="50"/>
      <c r="MZE11" s="50"/>
      <c r="MZF11" s="50"/>
      <c r="MZG11" s="50"/>
      <c r="MZH11" s="50"/>
      <c r="MZI11" s="50"/>
      <c r="MZJ11" s="50"/>
      <c r="MZK11" s="50"/>
      <c r="MZL11" s="50"/>
      <c r="MZM11" s="50"/>
      <c r="MZN11" s="50"/>
      <c r="MZO11" s="50"/>
      <c r="MZP11" s="50"/>
      <c r="MZQ11" s="50"/>
      <c r="MZR11" s="50"/>
      <c r="MZS11" s="50"/>
      <c r="MZT11" s="50"/>
      <c r="MZU11" s="50"/>
      <c r="MZV11" s="50"/>
      <c r="MZW11" s="50"/>
      <c r="MZX11" s="50"/>
      <c r="MZY11" s="50"/>
      <c r="MZZ11" s="50"/>
      <c r="NAA11" s="50"/>
      <c r="NAB11" s="50"/>
      <c r="NAC11" s="50"/>
      <c r="NAD11" s="50"/>
      <c r="NAE11" s="50"/>
      <c r="NAF11" s="50"/>
      <c r="NAG11" s="50"/>
      <c r="NAH11" s="50"/>
      <c r="NAI11" s="50"/>
      <c r="NAJ11" s="50"/>
      <c r="NAK11" s="50"/>
      <c r="NAL11" s="50"/>
      <c r="NAM11" s="50"/>
      <c r="NAN11" s="50"/>
      <c r="NAO11" s="50"/>
      <c r="NAP11" s="50"/>
      <c r="NAQ11" s="50"/>
      <c r="NAR11" s="50"/>
      <c r="NAS11" s="50"/>
      <c r="NAT11" s="50"/>
      <c r="NAU11" s="50"/>
      <c r="NAV11" s="50"/>
      <c r="NAW11" s="50"/>
      <c r="NAX11" s="50"/>
      <c r="NAY11" s="50"/>
      <c r="NAZ11" s="50"/>
      <c r="NBA11" s="50"/>
      <c r="NBB11" s="50"/>
      <c r="NBC11" s="50"/>
      <c r="NBD11" s="50"/>
      <c r="NBE11" s="50"/>
      <c r="NBF11" s="50"/>
      <c r="NBG11" s="50"/>
      <c r="NBH11" s="50"/>
      <c r="NBI11" s="50"/>
      <c r="NBJ11" s="50"/>
      <c r="NBK11" s="50"/>
      <c r="NBL11" s="50"/>
      <c r="NBM11" s="50"/>
      <c r="NBN11" s="50"/>
      <c r="NBO11" s="50"/>
      <c r="NBP11" s="50"/>
      <c r="NBQ11" s="50"/>
      <c r="NBR11" s="50"/>
      <c r="NBS11" s="50"/>
      <c r="NBT11" s="50"/>
      <c r="NBU11" s="50"/>
      <c r="NBV11" s="50"/>
      <c r="NBW11" s="50"/>
      <c r="NBX11" s="50"/>
      <c r="NBY11" s="50"/>
      <c r="NBZ11" s="50"/>
      <c r="NCA11" s="50"/>
      <c r="NCB11" s="50"/>
      <c r="NCC11" s="50"/>
      <c r="NCD11" s="50"/>
      <c r="NCE11" s="50"/>
      <c r="NCF11" s="50"/>
      <c r="NCG11" s="50"/>
      <c r="NCH11" s="50"/>
      <c r="NCI11" s="50"/>
      <c r="NCJ11" s="50"/>
      <c r="NCK11" s="50"/>
      <c r="NCL11" s="50"/>
      <c r="NCM11" s="50"/>
      <c r="NCN11" s="50"/>
      <c r="NCO11" s="50"/>
      <c r="NCP11" s="50"/>
      <c r="NCQ11" s="50"/>
      <c r="NCR11" s="50"/>
      <c r="NCS11" s="50"/>
      <c r="NCT11" s="50"/>
      <c r="NCU11" s="50"/>
      <c r="NCV11" s="50"/>
      <c r="NCW11" s="50"/>
      <c r="NCX11" s="50"/>
      <c r="NCY11" s="50"/>
      <c r="NCZ11" s="50"/>
      <c r="NDA11" s="50"/>
      <c r="NDB11" s="50"/>
      <c r="NDC11" s="50"/>
      <c r="NDD11" s="50"/>
      <c r="NDE11" s="50"/>
      <c r="NDF11" s="50"/>
      <c r="NDG11" s="50"/>
      <c r="NDH11" s="50"/>
      <c r="NDI11" s="50"/>
      <c r="NDJ11" s="50"/>
      <c r="NDK11" s="50"/>
      <c r="NDL11" s="50"/>
      <c r="NDM11" s="50"/>
      <c r="NDN11" s="50"/>
      <c r="NDO11" s="50"/>
      <c r="NDP11" s="50"/>
      <c r="NDQ11" s="50"/>
      <c r="NDR11" s="50"/>
      <c r="NDS11" s="50"/>
      <c r="NDT11" s="50"/>
      <c r="NDU11" s="50"/>
      <c r="NDV11" s="50"/>
      <c r="NDW11" s="50"/>
      <c r="NDX11" s="50"/>
      <c r="NDY11" s="50"/>
      <c r="NDZ11" s="50"/>
      <c r="NEA11" s="50"/>
      <c r="NEB11" s="50"/>
      <c r="NEC11" s="50"/>
      <c r="NED11" s="50"/>
      <c r="NEE11" s="50"/>
      <c r="NEF11" s="50"/>
      <c r="NEG11" s="50"/>
      <c r="NEH11" s="50"/>
      <c r="NEI11" s="50"/>
      <c r="NEJ11" s="50"/>
      <c r="NEK11" s="50"/>
      <c r="NEL11" s="50"/>
      <c r="NEM11" s="50"/>
      <c r="NEN11" s="50"/>
      <c r="NEO11" s="50"/>
      <c r="NEP11" s="50"/>
      <c r="NEQ11" s="50"/>
      <c r="NER11" s="50"/>
      <c r="NES11" s="50"/>
      <c r="NET11" s="50"/>
      <c r="NEU11" s="50"/>
      <c r="NEV11" s="50"/>
      <c r="NEW11" s="50"/>
      <c r="NEX11" s="50"/>
      <c r="NEY11" s="50"/>
      <c r="NEZ11" s="50"/>
      <c r="NFA11" s="50"/>
      <c r="NFB11" s="50"/>
      <c r="NFC11" s="50"/>
      <c r="NFD11" s="50"/>
      <c r="NFE11" s="50"/>
      <c r="NFF11" s="50"/>
      <c r="NFG11" s="50"/>
      <c r="NFH11" s="50"/>
      <c r="NFI11" s="50"/>
      <c r="NFJ11" s="50"/>
      <c r="NFK11" s="50"/>
      <c r="NFL11" s="50"/>
      <c r="NFM11" s="50"/>
      <c r="NFN11" s="50"/>
      <c r="NFO11" s="50"/>
      <c r="NFP11" s="50"/>
      <c r="NFQ11" s="50"/>
      <c r="NFR11" s="50"/>
      <c r="NFS11" s="50"/>
      <c r="NFT11" s="50"/>
      <c r="NFU11" s="50"/>
      <c r="NFV11" s="50"/>
      <c r="NFW11" s="50"/>
      <c r="NFX11" s="50"/>
      <c r="NFY11" s="50"/>
      <c r="NFZ11" s="50"/>
      <c r="NGA11" s="50"/>
      <c r="NGB11" s="50"/>
      <c r="NGC11" s="50"/>
      <c r="NGD11" s="50"/>
      <c r="NGE11" s="50"/>
      <c r="NGF11" s="50"/>
      <c r="NGG11" s="50"/>
      <c r="NGH11" s="50"/>
      <c r="NGI11" s="50"/>
      <c r="NGJ11" s="50"/>
      <c r="NGK11" s="50"/>
      <c r="NGL11" s="50"/>
      <c r="NGM11" s="50"/>
      <c r="NGN11" s="50"/>
      <c r="NGO11" s="50"/>
      <c r="NGP11" s="50"/>
      <c r="NGQ11" s="50"/>
      <c r="NGR11" s="50"/>
      <c r="NGS11" s="50"/>
      <c r="NGT11" s="50"/>
      <c r="NGU11" s="50"/>
      <c r="NGV11" s="50"/>
      <c r="NGW11" s="50"/>
      <c r="NGX11" s="50"/>
      <c r="NGY11" s="50"/>
      <c r="NGZ11" s="50"/>
      <c r="NHA11" s="50"/>
      <c r="NHB11" s="50"/>
      <c r="NHC11" s="50"/>
      <c r="NHD11" s="50"/>
      <c r="NHE11" s="50"/>
      <c r="NHF11" s="50"/>
      <c r="NHG11" s="50"/>
      <c r="NHH11" s="50"/>
      <c r="NHI11" s="50"/>
      <c r="NHJ11" s="50"/>
      <c r="NHK11" s="50"/>
      <c r="NHL11" s="50"/>
      <c r="NHM11" s="50"/>
      <c r="NHN11" s="50"/>
      <c r="NHO11" s="50"/>
      <c r="NHP11" s="50"/>
      <c r="NHQ11" s="50"/>
      <c r="NHR11" s="50"/>
      <c r="NHS11" s="50"/>
      <c r="NHT11" s="50"/>
      <c r="NHU11" s="50"/>
      <c r="NHV11" s="50"/>
      <c r="NHW11" s="50"/>
      <c r="NHX11" s="50"/>
      <c r="NHY11" s="50"/>
      <c r="NHZ11" s="50"/>
      <c r="NIA11" s="50"/>
      <c r="NIB11" s="50"/>
      <c r="NIC11" s="50"/>
      <c r="NID11" s="50"/>
      <c r="NIE11" s="50"/>
      <c r="NIF11" s="50"/>
      <c r="NIG11" s="50"/>
      <c r="NIH11" s="50"/>
      <c r="NII11" s="50"/>
      <c r="NIJ11" s="50"/>
      <c r="NIK11" s="50"/>
      <c r="NIL11" s="50"/>
      <c r="NIM11" s="50"/>
      <c r="NIN11" s="50"/>
      <c r="NIO11" s="50"/>
      <c r="NIP11" s="50"/>
      <c r="NIQ11" s="50"/>
      <c r="NIR11" s="50"/>
      <c r="NIS11" s="50"/>
      <c r="NIT11" s="50"/>
      <c r="NIU11" s="50"/>
      <c r="NIV11" s="50"/>
      <c r="NIW11" s="50"/>
      <c r="NIX11" s="50"/>
      <c r="NIY11" s="50"/>
      <c r="NIZ11" s="50"/>
      <c r="NJA11" s="50"/>
      <c r="NJB11" s="50"/>
      <c r="NJC11" s="50"/>
      <c r="NJD11" s="50"/>
      <c r="NJE11" s="50"/>
      <c r="NJF11" s="50"/>
      <c r="NJG11" s="50"/>
      <c r="NJH11" s="50"/>
      <c r="NJI11" s="50"/>
      <c r="NJJ11" s="50"/>
      <c r="NJK11" s="50"/>
      <c r="NJL11" s="50"/>
      <c r="NJM11" s="50"/>
      <c r="NJN11" s="50"/>
      <c r="NJO11" s="50"/>
      <c r="NJP11" s="50"/>
      <c r="NJQ11" s="50"/>
      <c r="NJR11" s="50"/>
      <c r="NJS11" s="50"/>
      <c r="NJT11" s="50"/>
      <c r="NJU11" s="50"/>
      <c r="NJV11" s="50"/>
      <c r="NJW11" s="50"/>
      <c r="NJX11" s="50"/>
      <c r="NJY11" s="50"/>
      <c r="NJZ11" s="50"/>
      <c r="NKA11" s="50"/>
      <c r="NKB11" s="50"/>
      <c r="NKC11" s="50"/>
      <c r="NKD11" s="50"/>
      <c r="NKE11" s="50"/>
      <c r="NKF11" s="50"/>
      <c r="NKG11" s="50"/>
      <c r="NKH11" s="50"/>
      <c r="NKI11" s="50"/>
      <c r="NKJ11" s="50"/>
      <c r="NKK11" s="50"/>
      <c r="NKL11" s="50"/>
      <c r="NKM11" s="50"/>
      <c r="NKN11" s="50"/>
      <c r="NKO11" s="50"/>
      <c r="NKP11" s="50"/>
      <c r="NKQ11" s="50"/>
      <c r="NKR11" s="50"/>
      <c r="NKS11" s="50"/>
      <c r="NKT11" s="50"/>
      <c r="NKU11" s="50"/>
      <c r="NKV11" s="50"/>
      <c r="NKW11" s="50"/>
      <c r="NKX11" s="50"/>
      <c r="NKY11" s="50"/>
      <c r="NKZ11" s="50"/>
      <c r="NLA11" s="50"/>
      <c r="NLB11" s="50"/>
      <c r="NLC11" s="50"/>
      <c r="NLD11" s="50"/>
      <c r="NLE11" s="50"/>
      <c r="NLF11" s="50"/>
      <c r="NLG11" s="50"/>
      <c r="NLH11" s="50"/>
      <c r="NLI11" s="50"/>
      <c r="NLJ11" s="50"/>
      <c r="NLK11" s="50"/>
      <c r="NLL11" s="50"/>
      <c r="NLM11" s="50"/>
      <c r="NLN11" s="50"/>
      <c r="NLO11" s="50"/>
      <c r="NLP11" s="50"/>
      <c r="NLQ11" s="50"/>
      <c r="NLR11" s="50"/>
      <c r="NLS11" s="50"/>
      <c r="NLT11" s="50"/>
      <c r="NLU11" s="50"/>
      <c r="NLV11" s="50"/>
      <c r="NLW11" s="50"/>
      <c r="NLX11" s="50"/>
      <c r="NLY11" s="50"/>
      <c r="NLZ11" s="50"/>
      <c r="NMA11" s="50"/>
      <c r="NMB11" s="50"/>
      <c r="NMC11" s="50"/>
      <c r="NMD11" s="50"/>
      <c r="NME11" s="50"/>
      <c r="NMF11" s="50"/>
      <c r="NMG11" s="50"/>
      <c r="NMH11" s="50"/>
      <c r="NMI11" s="50"/>
      <c r="NMJ11" s="50"/>
      <c r="NMK11" s="50"/>
      <c r="NML11" s="50"/>
      <c r="NMM11" s="50"/>
      <c r="NMN11" s="50"/>
      <c r="NMO11" s="50"/>
      <c r="NMP11" s="50"/>
      <c r="NMQ11" s="50"/>
      <c r="NMR11" s="50"/>
      <c r="NMS11" s="50"/>
      <c r="NMT11" s="50"/>
      <c r="NMU11" s="50"/>
      <c r="NMV11" s="50"/>
      <c r="NMW11" s="50"/>
      <c r="NMX11" s="50"/>
      <c r="NMY11" s="50"/>
      <c r="NMZ11" s="50"/>
      <c r="NNA11" s="50"/>
      <c r="NNB11" s="50"/>
      <c r="NNC11" s="50"/>
      <c r="NND11" s="50"/>
      <c r="NNE11" s="50"/>
      <c r="NNF11" s="50"/>
      <c r="NNG11" s="50"/>
      <c r="NNH11" s="50"/>
      <c r="NNI11" s="50"/>
      <c r="NNJ11" s="50"/>
      <c r="NNK11" s="50"/>
      <c r="NNL11" s="50"/>
      <c r="NNM11" s="50"/>
      <c r="NNN11" s="50"/>
      <c r="NNO11" s="50"/>
      <c r="NNP11" s="50"/>
      <c r="NNQ11" s="50"/>
      <c r="NNR11" s="50"/>
      <c r="NNS11" s="50"/>
      <c r="NNT11" s="50"/>
      <c r="NNU11" s="50"/>
      <c r="NNV11" s="50"/>
      <c r="NNW11" s="50"/>
      <c r="NNX11" s="50"/>
      <c r="NNY11" s="50"/>
      <c r="NNZ11" s="50"/>
      <c r="NOA11" s="50"/>
      <c r="NOB11" s="50"/>
      <c r="NOC11" s="50"/>
      <c r="NOD11" s="50"/>
      <c r="NOE11" s="50"/>
      <c r="NOF11" s="50"/>
      <c r="NOG11" s="50"/>
      <c r="NOH11" s="50"/>
      <c r="NOI11" s="50"/>
      <c r="NOJ11" s="50"/>
      <c r="NOK11" s="50"/>
      <c r="NOL11" s="50"/>
      <c r="NOM11" s="50"/>
      <c r="NON11" s="50"/>
      <c r="NOO11" s="50"/>
      <c r="NOP11" s="50"/>
      <c r="NOQ11" s="50"/>
      <c r="NOR11" s="50"/>
      <c r="NOS11" s="50"/>
      <c r="NOT11" s="50"/>
      <c r="NOU11" s="50"/>
      <c r="NOV11" s="50"/>
      <c r="NOW11" s="50"/>
      <c r="NOX11" s="50"/>
      <c r="NOY11" s="50"/>
      <c r="NOZ11" s="50"/>
      <c r="NPA11" s="50"/>
      <c r="NPB11" s="50"/>
      <c r="NPC11" s="50"/>
      <c r="NPD11" s="50"/>
      <c r="NPE11" s="50"/>
      <c r="NPF11" s="50"/>
      <c r="NPG11" s="50"/>
      <c r="NPH11" s="50"/>
      <c r="NPI11" s="50"/>
      <c r="NPJ11" s="50"/>
      <c r="NPK11" s="50"/>
      <c r="NPL11" s="50"/>
      <c r="NPM11" s="50"/>
      <c r="NPN11" s="50"/>
      <c r="NPO11" s="50"/>
      <c r="NPP11" s="50"/>
      <c r="NPQ11" s="50"/>
      <c r="NPR11" s="50"/>
      <c r="NPS11" s="50"/>
      <c r="NPT11" s="50"/>
      <c r="NPU11" s="50"/>
      <c r="NPV11" s="50"/>
      <c r="NPW11" s="50"/>
      <c r="NPX11" s="50"/>
      <c r="NPY11" s="50"/>
      <c r="NPZ11" s="50"/>
      <c r="NQA11" s="50"/>
      <c r="NQB11" s="50"/>
      <c r="NQC11" s="50"/>
      <c r="NQD11" s="50"/>
      <c r="NQE11" s="50"/>
      <c r="NQF11" s="50"/>
      <c r="NQG11" s="50"/>
      <c r="NQH11" s="50"/>
      <c r="NQI11" s="50"/>
      <c r="NQJ11" s="50"/>
      <c r="NQK11" s="50"/>
      <c r="NQL11" s="50"/>
      <c r="NQM11" s="50"/>
      <c r="NQN11" s="50"/>
      <c r="NQO11" s="50"/>
      <c r="NQP11" s="50"/>
      <c r="NQQ11" s="50"/>
      <c r="NQR11" s="50"/>
      <c r="NQS11" s="50"/>
      <c r="NQT11" s="50"/>
      <c r="NQU11" s="50"/>
      <c r="NQV11" s="50"/>
      <c r="NQW11" s="50"/>
      <c r="NQX11" s="50"/>
      <c r="NQY11" s="50"/>
      <c r="NQZ11" s="50"/>
      <c r="NRA11" s="50"/>
      <c r="NRB11" s="50"/>
      <c r="NRC11" s="50"/>
      <c r="NRD11" s="50"/>
      <c r="NRE11" s="50"/>
      <c r="NRF11" s="50"/>
      <c r="NRG11" s="50"/>
      <c r="NRH11" s="50"/>
      <c r="NRI11" s="50"/>
      <c r="NRJ11" s="50"/>
      <c r="NRK11" s="50"/>
      <c r="NRL11" s="50"/>
      <c r="NRM11" s="50"/>
      <c r="NRN11" s="50"/>
      <c r="NRO11" s="50"/>
      <c r="NRP11" s="50"/>
      <c r="NRQ11" s="50"/>
      <c r="NRR11" s="50"/>
      <c r="NRS11" s="50"/>
      <c r="NRT11" s="50"/>
      <c r="NRU11" s="50"/>
      <c r="NRV11" s="50"/>
      <c r="NRW11" s="50"/>
      <c r="NRX11" s="50"/>
      <c r="NRY11" s="50"/>
      <c r="NRZ11" s="50"/>
      <c r="NSA11" s="50"/>
      <c r="NSB11" s="50"/>
      <c r="NSC11" s="50"/>
      <c r="NSD11" s="50"/>
      <c r="NSE11" s="50"/>
      <c r="NSF11" s="50"/>
      <c r="NSG11" s="50"/>
      <c r="NSH11" s="50"/>
      <c r="NSI11" s="50"/>
      <c r="NSJ11" s="50"/>
      <c r="NSK11" s="50"/>
      <c r="NSL11" s="50"/>
      <c r="NSM11" s="50"/>
      <c r="NSN11" s="50"/>
      <c r="NSO11" s="50"/>
      <c r="NSP11" s="50"/>
      <c r="NSQ11" s="50"/>
      <c r="NSR11" s="50"/>
      <c r="NSS11" s="50"/>
      <c r="NST11" s="50"/>
      <c r="NSU11" s="50"/>
      <c r="NSV11" s="50"/>
      <c r="NSW11" s="50"/>
      <c r="NSX11" s="50"/>
      <c r="NSY11" s="50"/>
      <c r="NSZ11" s="50"/>
      <c r="NTA11" s="50"/>
      <c r="NTB11" s="50"/>
      <c r="NTC11" s="50"/>
      <c r="NTD11" s="50"/>
      <c r="NTE11" s="50"/>
      <c r="NTF11" s="50"/>
      <c r="NTG11" s="50"/>
      <c r="NTH11" s="50"/>
      <c r="NTI11" s="50"/>
      <c r="NTJ11" s="50"/>
      <c r="NTK11" s="50"/>
      <c r="NTL11" s="50"/>
      <c r="NTM11" s="50"/>
      <c r="NTN11" s="50"/>
      <c r="NTO11" s="50"/>
      <c r="NTP11" s="50"/>
      <c r="NTQ11" s="50"/>
      <c r="NTR11" s="50"/>
      <c r="NTS11" s="50"/>
      <c r="NTT11" s="50"/>
      <c r="NTU11" s="50"/>
      <c r="NTV11" s="50"/>
      <c r="NTW11" s="50"/>
      <c r="NTX11" s="50"/>
      <c r="NTY11" s="50"/>
      <c r="NTZ11" s="50"/>
      <c r="NUA11" s="50"/>
      <c r="NUB11" s="50"/>
      <c r="NUC11" s="50"/>
      <c r="NUD11" s="50"/>
      <c r="NUE11" s="50"/>
      <c r="NUF11" s="50"/>
      <c r="NUG11" s="50"/>
      <c r="NUH11" s="50"/>
      <c r="NUI11" s="50"/>
      <c r="NUJ11" s="50"/>
      <c r="NUK11" s="50"/>
      <c r="NUL11" s="50"/>
      <c r="NUM11" s="50"/>
      <c r="NUN11" s="50"/>
      <c r="NUO11" s="50"/>
      <c r="NUP11" s="50"/>
      <c r="NUQ11" s="50"/>
      <c r="NUR11" s="50"/>
      <c r="NUS11" s="50"/>
      <c r="NUT11" s="50"/>
      <c r="NUU11" s="50"/>
      <c r="NUV11" s="50"/>
      <c r="NUW11" s="50"/>
      <c r="NUX11" s="50"/>
      <c r="NUY11" s="50"/>
      <c r="NUZ11" s="50"/>
      <c r="NVA11" s="50"/>
      <c r="NVB11" s="50"/>
      <c r="NVC11" s="50"/>
      <c r="NVD11" s="50"/>
      <c r="NVE11" s="50"/>
      <c r="NVF11" s="50"/>
      <c r="NVG11" s="50"/>
      <c r="NVH11" s="50"/>
      <c r="NVI11" s="50"/>
      <c r="NVJ11" s="50"/>
      <c r="NVK11" s="50"/>
      <c r="NVL11" s="50"/>
      <c r="NVM11" s="50"/>
      <c r="NVN11" s="50"/>
      <c r="NVO11" s="50"/>
      <c r="NVP11" s="50"/>
      <c r="NVQ11" s="50"/>
      <c r="NVR11" s="50"/>
      <c r="NVS11" s="50"/>
      <c r="NVT11" s="50"/>
      <c r="NVU11" s="50"/>
      <c r="NVV11" s="50"/>
      <c r="NVW11" s="50"/>
      <c r="NVX11" s="50"/>
      <c r="NVY11" s="50"/>
      <c r="NVZ11" s="50"/>
      <c r="NWA11" s="50"/>
      <c r="NWB11" s="50"/>
      <c r="NWC11" s="50"/>
      <c r="NWD11" s="50"/>
      <c r="NWE11" s="50"/>
      <c r="NWF11" s="50"/>
      <c r="NWG11" s="50"/>
      <c r="NWH11" s="50"/>
      <c r="NWI11" s="50"/>
      <c r="NWJ11" s="50"/>
      <c r="NWK11" s="50"/>
      <c r="NWL11" s="50"/>
      <c r="NWM11" s="50"/>
      <c r="NWN11" s="50"/>
      <c r="NWO11" s="50"/>
      <c r="NWP11" s="50"/>
      <c r="NWQ11" s="50"/>
      <c r="NWR11" s="50"/>
      <c r="NWS11" s="50"/>
      <c r="NWT11" s="50"/>
      <c r="NWU11" s="50"/>
      <c r="NWV11" s="50"/>
      <c r="NWW11" s="50"/>
      <c r="NWX11" s="50"/>
      <c r="NWY11" s="50"/>
      <c r="NWZ11" s="50"/>
      <c r="NXA11" s="50"/>
      <c r="NXB11" s="50"/>
      <c r="NXC11" s="50"/>
      <c r="NXD11" s="50"/>
      <c r="NXE11" s="50"/>
      <c r="NXF11" s="50"/>
      <c r="NXG11" s="50"/>
      <c r="NXH11" s="50"/>
      <c r="NXI11" s="50"/>
      <c r="NXJ11" s="50"/>
      <c r="NXK11" s="50"/>
      <c r="NXL11" s="50"/>
      <c r="NXM11" s="50"/>
      <c r="NXN11" s="50"/>
      <c r="NXO11" s="50"/>
      <c r="NXP11" s="50"/>
      <c r="NXQ11" s="50"/>
      <c r="NXR11" s="50"/>
      <c r="NXS11" s="50"/>
      <c r="NXT11" s="50"/>
      <c r="NXU11" s="50"/>
      <c r="NXV11" s="50"/>
      <c r="NXW11" s="50"/>
      <c r="NXX11" s="50"/>
      <c r="NXY11" s="50"/>
      <c r="NXZ11" s="50"/>
      <c r="NYA11" s="50"/>
      <c r="NYB11" s="50"/>
      <c r="NYC11" s="50"/>
      <c r="NYD11" s="50"/>
      <c r="NYE11" s="50"/>
      <c r="NYF11" s="50"/>
      <c r="NYG11" s="50"/>
      <c r="NYH11" s="50"/>
      <c r="NYI11" s="50"/>
      <c r="NYJ11" s="50"/>
      <c r="NYK11" s="50"/>
      <c r="NYL11" s="50"/>
      <c r="NYM11" s="50"/>
      <c r="NYN11" s="50"/>
      <c r="NYO11" s="50"/>
      <c r="NYP11" s="50"/>
      <c r="NYQ11" s="50"/>
      <c r="NYR11" s="50"/>
      <c r="NYS11" s="50"/>
      <c r="NYT11" s="50"/>
      <c r="NYU11" s="50"/>
      <c r="NYV11" s="50"/>
      <c r="NYW11" s="50"/>
      <c r="NYX11" s="50"/>
      <c r="NYY11" s="50"/>
      <c r="NYZ11" s="50"/>
      <c r="NZA11" s="50"/>
      <c r="NZB11" s="50"/>
      <c r="NZC11" s="50"/>
      <c r="NZD11" s="50"/>
      <c r="NZE11" s="50"/>
      <c r="NZF11" s="50"/>
      <c r="NZG11" s="50"/>
      <c r="NZH11" s="50"/>
      <c r="NZI11" s="50"/>
      <c r="NZJ11" s="50"/>
      <c r="NZK11" s="50"/>
      <c r="NZL11" s="50"/>
      <c r="NZM11" s="50"/>
      <c r="NZN11" s="50"/>
      <c r="NZO11" s="50"/>
      <c r="NZP11" s="50"/>
      <c r="NZQ11" s="50"/>
      <c r="NZR11" s="50"/>
      <c r="NZS11" s="50"/>
      <c r="NZT11" s="50"/>
      <c r="NZU11" s="50"/>
      <c r="NZV11" s="50"/>
      <c r="NZW11" s="50"/>
      <c r="NZX11" s="50"/>
      <c r="NZY11" s="50"/>
      <c r="NZZ11" s="50"/>
      <c r="OAA11" s="50"/>
      <c r="OAB11" s="50"/>
      <c r="OAC11" s="50"/>
      <c r="OAD11" s="50"/>
      <c r="OAE11" s="50"/>
      <c r="OAF11" s="50"/>
      <c r="OAG11" s="50"/>
      <c r="OAH11" s="50"/>
      <c r="OAI11" s="50"/>
      <c r="OAJ11" s="50"/>
      <c r="OAK11" s="50"/>
      <c r="OAL11" s="50"/>
      <c r="OAM11" s="50"/>
      <c r="OAN11" s="50"/>
      <c r="OAO11" s="50"/>
      <c r="OAP11" s="50"/>
      <c r="OAQ11" s="50"/>
      <c r="OAR11" s="50"/>
      <c r="OAS11" s="50"/>
      <c r="OAT11" s="50"/>
      <c r="OAU11" s="50"/>
      <c r="OAV11" s="50"/>
      <c r="OAW11" s="50"/>
      <c r="OAX11" s="50"/>
      <c r="OAY11" s="50"/>
      <c r="OAZ11" s="50"/>
      <c r="OBA11" s="50"/>
      <c r="OBB11" s="50"/>
      <c r="OBC11" s="50"/>
      <c r="OBD11" s="50"/>
      <c r="OBE11" s="50"/>
      <c r="OBF11" s="50"/>
      <c r="OBG11" s="50"/>
      <c r="OBH11" s="50"/>
      <c r="OBI11" s="50"/>
      <c r="OBJ11" s="50"/>
      <c r="OBK11" s="50"/>
      <c r="OBL11" s="50"/>
      <c r="OBM11" s="50"/>
      <c r="OBN11" s="50"/>
      <c r="OBO11" s="50"/>
      <c r="OBP11" s="50"/>
      <c r="OBQ11" s="50"/>
      <c r="OBR11" s="50"/>
      <c r="OBS11" s="50"/>
      <c r="OBT11" s="50"/>
      <c r="OBU11" s="50"/>
      <c r="OBV11" s="50"/>
      <c r="OBW11" s="50"/>
      <c r="OBX11" s="50"/>
      <c r="OBY11" s="50"/>
      <c r="OBZ11" s="50"/>
      <c r="OCA11" s="50"/>
      <c r="OCB11" s="50"/>
      <c r="OCC11" s="50"/>
      <c r="OCD11" s="50"/>
      <c r="OCE11" s="50"/>
      <c r="OCF11" s="50"/>
      <c r="OCG11" s="50"/>
      <c r="OCH11" s="50"/>
      <c r="OCI11" s="50"/>
      <c r="OCJ11" s="50"/>
      <c r="OCK11" s="50"/>
      <c r="OCL11" s="50"/>
      <c r="OCM11" s="50"/>
      <c r="OCN11" s="50"/>
      <c r="OCO11" s="50"/>
      <c r="OCP11" s="50"/>
      <c r="OCQ11" s="50"/>
      <c r="OCR11" s="50"/>
      <c r="OCS11" s="50"/>
      <c r="OCT11" s="50"/>
      <c r="OCU11" s="50"/>
      <c r="OCV11" s="50"/>
      <c r="OCW11" s="50"/>
      <c r="OCX11" s="50"/>
      <c r="OCY11" s="50"/>
      <c r="OCZ11" s="50"/>
      <c r="ODA11" s="50"/>
      <c r="ODB11" s="50"/>
      <c r="ODC11" s="50"/>
      <c r="ODD11" s="50"/>
      <c r="ODE11" s="50"/>
      <c r="ODF11" s="50"/>
      <c r="ODG11" s="50"/>
      <c r="ODH11" s="50"/>
      <c r="ODI11" s="50"/>
      <c r="ODJ11" s="50"/>
      <c r="ODK11" s="50"/>
      <c r="ODL11" s="50"/>
      <c r="ODM11" s="50"/>
      <c r="ODN11" s="50"/>
      <c r="ODO11" s="50"/>
      <c r="ODP11" s="50"/>
      <c r="ODQ11" s="50"/>
      <c r="ODR11" s="50"/>
      <c r="ODS11" s="50"/>
      <c r="ODT11" s="50"/>
      <c r="ODU11" s="50"/>
      <c r="ODV11" s="50"/>
      <c r="ODW11" s="50"/>
      <c r="ODX11" s="50"/>
      <c r="ODY11" s="50"/>
      <c r="ODZ11" s="50"/>
      <c r="OEA11" s="50"/>
      <c r="OEB11" s="50"/>
      <c r="OEC11" s="50"/>
      <c r="OED11" s="50"/>
      <c r="OEE11" s="50"/>
      <c r="OEF11" s="50"/>
      <c r="OEG11" s="50"/>
      <c r="OEH11" s="50"/>
      <c r="OEI11" s="50"/>
      <c r="OEJ11" s="50"/>
      <c r="OEK11" s="50"/>
      <c r="OEL11" s="50"/>
      <c r="OEM11" s="50"/>
      <c r="OEN11" s="50"/>
      <c r="OEO11" s="50"/>
      <c r="OEP11" s="50"/>
      <c r="OEQ11" s="50"/>
      <c r="OER11" s="50"/>
      <c r="OES11" s="50"/>
      <c r="OET11" s="50"/>
      <c r="OEU11" s="50"/>
      <c r="OEV11" s="50"/>
      <c r="OEW11" s="50"/>
      <c r="OEX11" s="50"/>
      <c r="OEY11" s="50"/>
      <c r="OEZ11" s="50"/>
      <c r="OFA11" s="50"/>
      <c r="OFB11" s="50"/>
      <c r="OFC11" s="50"/>
      <c r="OFD11" s="50"/>
      <c r="OFE11" s="50"/>
      <c r="OFF11" s="50"/>
      <c r="OFG11" s="50"/>
      <c r="OFH11" s="50"/>
      <c r="OFI11" s="50"/>
      <c r="OFJ11" s="50"/>
      <c r="OFK11" s="50"/>
      <c r="OFL11" s="50"/>
      <c r="OFM11" s="50"/>
      <c r="OFN11" s="50"/>
      <c r="OFO11" s="50"/>
      <c r="OFP11" s="50"/>
      <c r="OFQ11" s="50"/>
      <c r="OFR11" s="50"/>
      <c r="OFS11" s="50"/>
      <c r="OFT11" s="50"/>
      <c r="OFU11" s="50"/>
      <c r="OFV11" s="50"/>
      <c r="OFW11" s="50"/>
      <c r="OFX11" s="50"/>
      <c r="OFY11" s="50"/>
      <c r="OFZ11" s="50"/>
      <c r="OGA11" s="50"/>
      <c r="OGB11" s="50"/>
      <c r="OGC11" s="50"/>
      <c r="OGD11" s="50"/>
      <c r="OGE11" s="50"/>
      <c r="OGF11" s="50"/>
      <c r="OGG11" s="50"/>
      <c r="OGH11" s="50"/>
      <c r="OGI11" s="50"/>
      <c r="OGJ11" s="50"/>
      <c r="OGK11" s="50"/>
      <c r="OGL11" s="50"/>
      <c r="OGM11" s="50"/>
      <c r="OGN11" s="50"/>
      <c r="OGO11" s="50"/>
      <c r="OGP11" s="50"/>
      <c r="OGQ11" s="50"/>
      <c r="OGR11" s="50"/>
      <c r="OGS11" s="50"/>
      <c r="OGT11" s="50"/>
      <c r="OGU11" s="50"/>
      <c r="OGV11" s="50"/>
      <c r="OGW11" s="50"/>
      <c r="OGX11" s="50"/>
      <c r="OGY11" s="50"/>
      <c r="OGZ11" s="50"/>
      <c r="OHA11" s="50"/>
      <c r="OHB11" s="50"/>
      <c r="OHC11" s="50"/>
      <c r="OHD11" s="50"/>
      <c r="OHE11" s="50"/>
      <c r="OHF11" s="50"/>
      <c r="OHG11" s="50"/>
      <c r="OHH11" s="50"/>
      <c r="OHI11" s="50"/>
      <c r="OHJ11" s="50"/>
      <c r="OHK11" s="50"/>
      <c r="OHL11" s="50"/>
      <c r="OHM11" s="50"/>
      <c r="OHN11" s="50"/>
      <c r="OHO11" s="50"/>
      <c r="OHP11" s="50"/>
      <c r="OHQ11" s="50"/>
      <c r="OHR11" s="50"/>
      <c r="OHS11" s="50"/>
      <c r="OHT11" s="50"/>
      <c r="OHU11" s="50"/>
      <c r="OHV11" s="50"/>
      <c r="OHW11" s="50"/>
      <c r="OHX11" s="50"/>
      <c r="OHY11" s="50"/>
      <c r="OHZ11" s="50"/>
      <c r="OIA11" s="50"/>
      <c r="OIB11" s="50"/>
      <c r="OIC11" s="50"/>
      <c r="OID11" s="50"/>
      <c r="OIE11" s="50"/>
      <c r="OIF11" s="50"/>
      <c r="OIG11" s="50"/>
      <c r="OIH11" s="50"/>
      <c r="OII11" s="50"/>
      <c r="OIJ11" s="50"/>
      <c r="OIK11" s="50"/>
      <c r="OIL11" s="50"/>
      <c r="OIM11" s="50"/>
      <c r="OIN11" s="50"/>
      <c r="OIO11" s="50"/>
      <c r="OIP11" s="50"/>
      <c r="OIQ11" s="50"/>
      <c r="OIR11" s="50"/>
      <c r="OIS11" s="50"/>
      <c r="OIT11" s="50"/>
      <c r="OIU11" s="50"/>
      <c r="OIV11" s="50"/>
      <c r="OIW11" s="50"/>
      <c r="OIX11" s="50"/>
      <c r="OIY11" s="50"/>
      <c r="OIZ11" s="50"/>
      <c r="OJA11" s="50"/>
      <c r="OJB11" s="50"/>
      <c r="OJC11" s="50"/>
      <c r="OJD11" s="50"/>
      <c r="OJE11" s="50"/>
      <c r="OJF11" s="50"/>
      <c r="OJG11" s="50"/>
      <c r="OJH11" s="50"/>
      <c r="OJI11" s="50"/>
      <c r="OJJ11" s="50"/>
      <c r="OJK11" s="50"/>
      <c r="OJL11" s="50"/>
      <c r="OJM11" s="50"/>
      <c r="OJN11" s="50"/>
      <c r="OJO11" s="50"/>
      <c r="OJP11" s="50"/>
      <c r="OJQ11" s="50"/>
      <c r="OJR11" s="50"/>
      <c r="OJS11" s="50"/>
      <c r="OJT11" s="50"/>
      <c r="OJU11" s="50"/>
      <c r="OJV11" s="50"/>
      <c r="OJW11" s="50"/>
      <c r="OJX11" s="50"/>
      <c r="OJY11" s="50"/>
      <c r="OJZ11" s="50"/>
      <c r="OKA11" s="50"/>
      <c r="OKB11" s="50"/>
      <c r="OKC11" s="50"/>
      <c r="OKD11" s="50"/>
      <c r="OKE11" s="50"/>
      <c r="OKF11" s="50"/>
      <c r="OKG11" s="50"/>
      <c r="OKH11" s="50"/>
      <c r="OKI11" s="50"/>
      <c r="OKJ11" s="50"/>
      <c r="OKK11" s="50"/>
      <c r="OKL11" s="50"/>
      <c r="OKM11" s="50"/>
      <c r="OKN11" s="50"/>
      <c r="OKO11" s="50"/>
      <c r="OKP11" s="50"/>
      <c r="OKQ11" s="50"/>
      <c r="OKR11" s="50"/>
      <c r="OKS11" s="50"/>
      <c r="OKT11" s="50"/>
      <c r="OKU11" s="50"/>
      <c r="OKV11" s="50"/>
      <c r="OKW11" s="50"/>
      <c r="OKX11" s="50"/>
      <c r="OKY11" s="50"/>
      <c r="OKZ11" s="50"/>
      <c r="OLA11" s="50"/>
      <c r="OLB11" s="50"/>
      <c r="OLC11" s="50"/>
      <c r="OLD11" s="50"/>
      <c r="OLE11" s="50"/>
      <c r="OLF11" s="50"/>
      <c r="OLG11" s="50"/>
      <c r="OLH11" s="50"/>
      <c r="OLI11" s="50"/>
      <c r="OLJ11" s="50"/>
      <c r="OLK11" s="50"/>
      <c r="OLL11" s="50"/>
      <c r="OLM11" s="50"/>
      <c r="OLN11" s="50"/>
      <c r="OLO11" s="50"/>
      <c r="OLP11" s="50"/>
      <c r="OLQ11" s="50"/>
      <c r="OLR11" s="50"/>
      <c r="OLS11" s="50"/>
      <c r="OLT11" s="50"/>
      <c r="OLU11" s="50"/>
      <c r="OLV11" s="50"/>
      <c r="OLW11" s="50"/>
      <c r="OLX11" s="50"/>
      <c r="OLY11" s="50"/>
      <c r="OLZ11" s="50"/>
      <c r="OMA11" s="50"/>
      <c r="OMB11" s="50"/>
      <c r="OMC11" s="50"/>
      <c r="OMD11" s="50"/>
      <c r="OME11" s="50"/>
      <c r="OMF11" s="50"/>
      <c r="OMG11" s="50"/>
      <c r="OMH11" s="50"/>
      <c r="OMI11" s="50"/>
      <c r="OMJ11" s="50"/>
      <c r="OMK11" s="50"/>
      <c r="OML11" s="50"/>
      <c r="OMM11" s="50"/>
      <c r="OMN11" s="50"/>
      <c r="OMO11" s="50"/>
      <c r="OMP11" s="50"/>
      <c r="OMQ11" s="50"/>
      <c r="OMR11" s="50"/>
      <c r="OMS11" s="50"/>
      <c r="OMT11" s="50"/>
      <c r="OMU11" s="50"/>
      <c r="OMV11" s="50"/>
      <c r="OMW11" s="50"/>
      <c r="OMX11" s="50"/>
      <c r="OMY11" s="50"/>
      <c r="OMZ11" s="50"/>
      <c r="ONA11" s="50"/>
      <c r="ONB11" s="50"/>
      <c r="ONC11" s="50"/>
      <c r="OND11" s="50"/>
      <c r="ONE11" s="50"/>
      <c r="ONF11" s="50"/>
      <c r="ONG11" s="50"/>
      <c r="ONH11" s="50"/>
      <c r="ONI11" s="50"/>
      <c r="ONJ11" s="50"/>
      <c r="ONK11" s="50"/>
      <c r="ONL11" s="50"/>
      <c r="ONM11" s="50"/>
      <c r="ONN11" s="50"/>
      <c r="ONO11" s="50"/>
      <c r="ONP11" s="50"/>
      <c r="ONQ11" s="50"/>
      <c r="ONR11" s="50"/>
      <c r="ONS11" s="50"/>
      <c r="ONT11" s="50"/>
      <c r="ONU11" s="50"/>
      <c r="ONV11" s="50"/>
      <c r="ONW11" s="50"/>
      <c r="ONX11" s="50"/>
      <c r="ONY11" s="50"/>
      <c r="ONZ11" s="50"/>
      <c r="OOA11" s="50"/>
      <c r="OOB11" s="50"/>
      <c r="OOC11" s="50"/>
      <c r="OOD11" s="50"/>
      <c r="OOE11" s="50"/>
      <c r="OOF11" s="50"/>
      <c r="OOG11" s="50"/>
      <c r="OOH11" s="50"/>
      <c r="OOI11" s="50"/>
      <c r="OOJ11" s="50"/>
      <c r="OOK11" s="50"/>
      <c r="OOL11" s="50"/>
      <c r="OOM11" s="50"/>
      <c r="OON11" s="50"/>
      <c r="OOO11" s="50"/>
      <c r="OOP11" s="50"/>
      <c r="OOQ11" s="50"/>
      <c r="OOR11" s="50"/>
      <c r="OOS11" s="50"/>
      <c r="OOT11" s="50"/>
      <c r="OOU11" s="50"/>
      <c r="OOV11" s="50"/>
      <c r="OOW11" s="50"/>
      <c r="OOX11" s="50"/>
      <c r="OOY11" s="50"/>
      <c r="OOZ11" s="50"/>
      <c r="OPA11" s="50"/>
      <c r="OPB11" s="50"/>
      <c r="OPC11" s="50"/>
      <c r="OPD11" s="50"/>
      <c r="OPE11" s="50"/>
      <c r="OPF11" s="50"/>
      <c r="OPG11" s="50"/>
      <c r="OPH11" s="50"/>
      <c r="OPI11" s="50"/>
      <c r="OPJ11" s="50"/>
      <c r="OPK11" s="50"/>
      <c r="OPL11" s="50"/>
      <c r="OPM11" s="50"/>
      <c r="OPN11" s="50"/>
      <c r="OPO11" s="50"/>
      <c r="OPP11" s="50"/>
      <c r="OPQ11" s="50"/>
      <c r="OPR11" s="50"/>
      <c r="OPS11" s="50"/>
      <c r="OPT11" s="50"/>
      <c r="OPU11" s="50"/>
      <c r="OPV11" s="50"/>
      <c r="OPW11" s="50"/>
      <c r="OPX11" s="50"/>
      <c r="OPY11" s="50"/>
      <c r="OPZ11" s="50"/>
      <c r="OQA11" s="50"/>
      <c r="OQB11" s="50"/>
      <c r="OQC11" s="50"/>
      <c r="OQD11" s="50"/>
      <c r="OQE11" s="50"/>
      <c r="OQF11" s="50"/>
      <c r="OQG11" s="50"/>
      <c r="OQH11" s="50"/>
      <c r="OQI11" s="50"/>
      <c r="OQJ11" s="50"/>
      <c r="OQK11" s="50"/>
      <c r="OQL11" s="50"/>
      <c r="OQM11" s="50"/>
      <c r="OQN11" s="50"/>
      <c r="OQO11" s="50"/>
      <c r="OQP11" s="50"/>
      <c r="OQQ11" s="50"/>
      <c r="OQR11" s="50"/>
      <c r="OQS11" s="50"/>
      <c r="OQT11" s="50"/>
      <c r="OQU11" s="50"/>
      <c r="OQV11" s="50"/>
      <c r="OQW11" s="50"/>
      <c r="OQX11" s="50"/>
      <c r="OQY11" s="50"/>
      <c r="OQZ11" s="50"/>
      <c r="ORA11" s="50"/>
      <c r="ORB11" s="50"/>
      <c r="ORC11" s="50"/>
      <c r="ORD11" s="50"/>
      <c r="ORE11" s="50"/>
      <c r="ORF11" s="50"/>
      <c r="ORG11" s="50"/>
      <c r="ORH11" s="50"/>
      <c r="ORI11" s="50"/>
      <c r="ORJ11" s="50"/>
      <c r="ORK11" s="50"/>
      <c r="ORL11" s="50"/>
      <c r="ORM11" s="50"/>
      <c r="ORN11" s="50"/>
      <c r="ORO11" s="50"/>
      <c r="ORP11" s="50"/>
      <c r="ORQ11" s="50"/>
      <c r="ORR11" s="50"/>
      <c r="ORS11" s="50"/>
      <c r="ORT11" s="50"/>
      <c r="ORU11" s="50"/>
      <c r="ORV11" s="50"/>
      <c r="ORW11" s="50"/>
      <c r="ORX11" s="50"/>
      <c r="ORY11" s="50"/>
      <c r="ORZ11" s="50"/>
      <c r="OSA11" s="50"/>
      <c r="OSB11" s="50"/>
      <c r="OSC11" s="50"/>
      <c r="OSD11" s="50"/>
      <c r="OSE11" s="50"/>
      <c r="OSF11" s="50"/>
      <c r="OSG11" s="50"/>
      <c r="OSH11" s="50"/>
      <c r="OSI11" s="50"/>
      <c r="OSJ11" s="50"/>
      <c r="OSK11" s="50"/>
      <c r="OSL11" s="50"/>
      <c r="OSM11" s="50"/>
      <c r="OSN11" s="50"/>
      <c r="OSO11" s="50"/>
      <c r="OSP11" s="50"/>
      <c r="OSQ11" s="50"/>
      <c r="OSR11" s="50"/>
      <c r="OSS11" s="50"/>
      <c r="OST11" s="50"/>
      <c r="OSU11" s="50"/>
      <c r="OSV11" s="50"/>
      <c r="OSW11" s="50"/>
      <c r="OSX11" s="50"/>
      <c r="OSY11" s="50"/>
      <c r="OSZ11" s="50"/>
      <c r="OTA11" s="50"/>
      <c r="OTB11" s="50"/>
      <c r="OTC11" s="50"/>
      <c r="OTD11" s="50"/>
      <c r="OTE11" s="50"/>
      <c r="OTF11" s="50"/>
      <c r="OTG11" s="50"/>
      <c r="OTH11" s="50"/>
      <c r="OTI11" s="50"/>
      <c r="OTJ11" s="50"/>
      <c r="OTK11" s="50"/>
      <c r="OTL11" s="50"/>
      <c r="OTM11" s="50"/>
      <c r="OTN11" s="50"/>
      <c r="OTO11" s="50"/>
      <c r="OTP11" s="50"/>
      <c r="OTQ11" s="50"/>
      <c r="OTR11" s="50"/>
      <c r="OTS11" s="50"/>
      <c r="OTT11" s="50"/>
      <c r="OTU11" s="50"/>
      <c r="OTV11" s="50"/>
      <c r="OTW11" s="50"/>
      <c r="OTX11" s="50"/>
      <c r="OTY11" s="50"/>
      <c r="OTZ11" s="50"/>
      <c r="OUA11" s="50"/>
      <c r="OUB11" s="50"/>
      <c r="OUC11" s="50"/>
      <c r="OUD11" s="50"/>
      <c r="OUE11" s="50"/>
      <c r="OUF11" s="50"/>
      <c r="OUG11" s="50"/>
      <c r="OUH11" s="50"/>
      <c r="OUI11" s="50"/>
      <c r="OUJ11" s="50"/>
      <c r="OUK11" s="50"/>
      <c r="OUL11" s="50"/>
      <c r="OUM11" s="50"/>
      <c r="OUN11" s="50"/>
      <c r="OUO11" s="50"/>
      <c r="OUP11" s="50"/>
      <c r="OUQ11" s="50"/>
      <c r="OUR11" s="50"/>
      <c r="OUS11" s="50"/>
      <c r="OUT11" s="50"/>
      <c r="OUU11" s="50"/>
      <c r="OUV11" s="50"/>
      <c r="OUW11" s="50"/>
      <c r="OUX11" s="50"/>
      <c r="OUY11" s="50"/>
      <c r="OUZ11" s="50"/>
      <c r="OVA11" s="50"/>
      <c r="OVB11" s="50"/>
      <c r="OVC11" s="50"/>
      <c r="OVD11" s="50"/>
      <c r="OVE11" s="50"/>
      <c r="OVF11" s="50"/>
      <c r="OVG11" s="50"/>
      <c r="OVH11" s="50"/>
      <c r="OVI11" s="50"/>
      <c r="OVJ11" s="50"/>
      <c r="OVK11" s="50"/>
      <c r="OVL11" s="50"/>
      <c r="OVM11" s="50"/>
      <c r="OVN11" s="50"/>
      <c r="OVO11" s="50"/>
      <c r="OVP11" s="50"/>
      <c r="OVQ11" s="50"/>
      <c r="OVR11" s="50"/>
      <c r="OVS11" s="50"/>
      <c r="OVT11" s="50"/>
      <c r="OVU11" s="50"/>
      <c r="OVV11" s="50"/>
      <c r="OVW11" s="50"/>
      <c r="OVX11" s="50"/>
      <c r="OVY11" s="50"/>
      <c r="OVZ11" s="50"/>
      <c r="OWA11" s="50"/>
      <c r="OWB11" s="50"/>
      <c r="OWC11" s="50"/>
      <c r="OWD11" s="50"/>
      <c r="OWE11" s="50"/>
      <c r="OWF11" s="50"/>
      <c r="OWG11" s="50"/>
      <c r="OWH11" s="50"/>
      <c r="OWI11" s="50"/>
      <c r="OWJ11" s="50"/>
      <c r="OWK11" s="50"/>
      <c r="OWL11" s="50"/>
      <c r="OWM11" s="50"/>
      <c r="OWN11" s="50"/>
      <c r="OWO11" s="50"/>
      <c r="OWP11" s="50"/>
      <c r="OWQ11" s="50"/>
      <c r="OWR11" s="50"/>
      <c r="OWS11" s="50"/>
      <c r="OWT11" s="50"/>
      <c r="OWU11" s="50"/>
      <c r="OWV11" s="50"/>
      <c r="OWW11" s="50"/>
      <c r="OWX11" s="50"/>
      <c r="OWY11" s="50"/>
      <c r="OWZ11" s="50"/>
      <c r="OXA11" s="50"/>
      <c r="OXB11" s="50"/>
      <c r="OXC11" s="50"/>
      <c r="OXD11" s="50"/>
      <c r="OXE11" s="50"/>
      <c r="OXF11" s="50"/>
      <c r="OXG11" s="50"/>
      <c r="OXH11" s="50"/>
      <c r="OXI11" s="50"/>
      <c r="OXJ11" s="50"/>
      <c r="OXK11" s="50"/>
      <c r="OXL11" s="50"/>
      <c r="OXM11" s="50"/>
      <c r="OXN11" s="50"/>
      <c r="OXO11" s="50"/>
      <c r="OXP11" s="50"/>
      <c r="OXQ11" s="50"/>
      <c r="OXR11" s="50"/>
      <c r="OXS11" s="50"/>
      <c r="OXT11" s="50"/>
      <c r="OXU11" s="50"/>
      <c r="OXV11" s="50"/>
      <c r="OXW11" s="50"/>
      <c r="OXX11" s="50"/>
      <c r="OXY11" s="50"/>
      <c r="OXZ11" s="50"/>
      <c r="OYA11" s="50"/>
      <c r="OYB11" s="50"/>
      <c r="OYC11" s="50"/>
      <c r="OYD11" s="50"/>
      <c r="OYE11" s="50"/>
      <c r="OYF11" s="50"/>
      <c r="OYG11" s="50"/>
      <c r="OYH11" s="50"/>
      <c r="OYI11" s="50"/>
      <c r="OYJ11" s="50"/>
      <c r="OYK11" s="50"/>
      <c r="OYL11" s="50"/>
      <c r="OYM11" s="50"/>
      <c r="OYN11" s="50"/>
      <c r="OYO11" s="50"/>
      <c r="OYP11" s="50"/>
      <c r="OYQ11" s="50"/>
      <c r="OYR11" s="50"/>
      <c r="OYS11" s="50"/>
      <c r="OYT11" s="50"/>
      <c r="OYU11" s="50"/>
      <c r="OYV11" s="50"/>
      <c r="OYW11" s="50"/>
      <c r="OYX11" s="50"/>
      <c r="OYY11" s="50"/>
      <c r="OYZ11" s="50"/>
      <c r="OZA11" s="50"/>
      <c r="OZB11" s="50"/>
      <c r="OZC11" s="50"/>
      <c r="OZD11" s="50"/>
      <c r="OZE11" s="50"/>
      <c r="OZF11" s="50"/>
      <c r="OZG11" s="50"/>
      <c r="OZH11" s="50"/>
      <c r="OZI11" s="50"/>
      <c r="OZJ11" s="50"/>
      <c r="OZK11" s="50"/>
      <c r="OZL11" s="50"/>
      <c r="OZM11" s="50"/>
      <c r="OZN11" s="50"/>
      <c r="OZO11" s="50"/>
      <c r="OZP11" s="50"/>
      <c r="OZQ11" s="50"/>
      <c r="OZR11" s="50"/>
      <c r="OZS11" s="50"/>
      <c r="OZT11" s="50"/>
      <c r="OZU11" s="50"/>
      <c r="OZV11" s="50"/>
      <c r="OZW11" s="50"/>
      <c r="OZX11" s="50"/>
      <c r="OZY11" s="50"/>
      <c r="OZZ11" s="50"/>
      <c r="PAA11" s="50"/>
      <c r="PAB11" s="50"/>
      <c r="PAC11" s="50"/>
      <c r="PAD11" s="50"/>
      <c r="PAE11" s="50"/>
      <c r="PAF11" s="50"/>
      <c r="PAG11" s="50"/>
      <c r="PAH11" s="50"/>
      <c r="PAI11" s="50"/>
      <c r="PAJ11" s="50"/>
      <c r="PAK11" s="50"/>
      <c r="PAL11" s="50"/>
      <c r="PAM11" s="50"/>
      <c r="PAN11" s="50"/>
      <c r="PAO11" s="50"/>
      <c r="PAP11" s="50"/>
      <c r="PAQ11" s="50"/>
      <c r="PAR11" s="50"/>
      <c r="PAS11" s="50"/>
      <c r="PAT11" s="50"/>
      <c r="PAU11" s="50"/>
      <c r="PAV11" s="50"/>
      <c r="PAW11" s="50"/>
      <c r="PAX11" s="50"/>
      <c r="PAY11" s="50"/>
      <c r="PAZ11" s="50"/>
      <c r="PBA11" s="50"/>
      <c r="PBB11" s="50"/>
      <c r="PBC11" s="50"/>
      <c r="PBD11" s="50"/>
      <c r="PBE11" s="50"/>
      <c r="PBF11" s="50"/>
      <c r="PBG11" s="50"/>
      <c r="PBH11" s="50"/>
      <c r="PBI11" s="50"/>
      <c r="PBJ11" s="50"/>
      <c r="PBK11" s="50"/>
      <c r="PBL11" s="50"/>
      <c r="PBM11" s="50"/>
      <c r="PBN11" s="50"/>
      <c r="PBO11" s="50"/>
      <c r="PBP11" s="50"/>
      <c r="PBQ11" s="50"/>
      <c r="PBR11" s="50"/>
      <c r="PBS11" s="50"/>
      <c r="PBT11" s="50"/>
      <c r="PBU11" s="50"/>
      <c r="PBV11" s="50"/>
      <c r="PBW11" s="50"/>
      <c r="PBX11" s="50"/>
      <c r="PBY11" s="50"/>
      <c r="PBZ11" s="50"/>
      <c r="PCA11" s="50"/>
      <c r="PCB11" s="50"/>
      <c r="PCC11" s="50"/>
      <c r="PCD11" s="50"/>
      <c r="PCE11" s="50"/>
      <c r="PCF11" s="50"/>
      <c r="PCG11" s="50"/>
      <c r="PCH11" s="50"/>
      <c r="PCI11" s="50"/>
      <c r="PCJ11" s="50"/>
      <c r="PCK11" s="50"/>
      <c r="PCL11" s="50"/>
      <c r="PCM11" s="50"/>
      <c r="PCN11" s="50"/>
      <c r="PCO11" s="50"/>
      <c r="PCP11" s="50"/>
      <c r="PCQ11" s="50"/>
      <c r="PCR11" s="50"/>
      <c r="PCS11" s="50"/>
      <c r="PCT11" s="50"/>
      <c r="PCU11" s="50"/>
      <c r="PCV11" s="50"/>
      <c r="PCW11" s="50"/>
      <c r="PCX11" s="50"/>
      <c r="PCY11" s="50"/>
      <c r="PCZ11" s="50"/>
      <c r="PDA11" s="50"/>
      <c r="PDB11" s="50"/>
      <c r="PDC11" s="50"/>
      <c r="PDD11" s="50"/>
      <c r="PDE11" s="50"/>
      <c r="PDF11" s="50"/>
      <c r="PDG11" s="50"/>
      <c r="PDH11" s="50"/>
      <c r="PDI11" s="50"/>
      <c r="PDJ11" s="50"/>
      <c r="PDK11" s="50"/>
      <c r="PDL11" s="50"/>
      <c r="PDM11" s="50"/>
      <c r="PDN11" s="50"/>
      <c r="PDO11" s="50"/>
      <c r="PDP11" s="50"/>
      <c r="PDQ11" s="50"/>
      <c r="PDR11" s="50"/>
      <c r="PDS11" s="50"/>
      <c r="PDT11" s="50"/>
      <c r="PDU11" s="50"/>
      <c r="PDV11" s="50"/>
      <c r="PDW11" s="50"/>
      <c r="PDX11" s="50"/>
      <c r="PDY11" s="50"/>
      <c r="PDZ11" s="50"/>
      <c r="PEA11" s="50"/>
      <c r="PEB11" s="50"/>
      <c r="PEC11" s="50"/>
      <c r="PED11" s="50"/>
      <c r="PEE11" s="50"/>
      <c r="PEF11" s="50"/>
      <c r="PEG11" s="50"/>
      <c r="PEH11" s="50"/>
      <c r="PEI11" s="50"/>
      <c r="PEJ11" s="50"/>
      <c r="PEK11" s="50"/>
      <c r="PEL11" s="50"/>
      <c r="PEM11" s="50"/>
      <c r="PEN11" s="50"/>
      <c r="PEO11" s="50"/>
      <c r="PEP11" s="50"/>
      <c r="PEQ11" s="50"/>
      <c r="PER11" s="50"/>
      <c r="PES11" s="50"/>
      <c r="PET11" s="50"/>
      <c r="PEU11" s="50"/>
      <c r="PEV11" s="50"/>
      <c r="PEW11" s="50"/>
      <c r="PEX11" s="50"/>
      <c r="PEY11" s="50"/>
      <c r="PEZ11" s="50"/>
      <c r="PFA11" s="50"/>
      <c r="PFB11" s="50"/>
      <c r="PFC11" s="50"/>
      <c r="PFD11" s="50"/>
      <c r="PFE11" s="50"/>
      <c r="PFF11" s="50"/>
      <c r="PFG11" s="50"/>
      <c r="PFH11" s="50"/>
      <c r="PFI11" s="50"/>
      <c r="PFJ11" s="50"/>
      <c r="PFK11" s="50"/>
      <c r="PFL11" s="50"/>
      <c r="PFM11" s="50"/>
      <c r="PFN11" s="50"/>
      <c r="PFO11" s="50"/>
      <c r="PFP11" s="50"/>
      <c r="PFQ11" s="50"/>
      <c r="PFR11" s="50"/>
      <c r="PFS11" s="50"/>
      <c r="PFT11" s="50"/>
      <c r="PFU11" s="50"/>
      <c r="PFV11" s="50"/>
      <c r="PFW11" s="50"/>
      <c r="PFX11" s="50"/>
      <c r="PFY11" s="50"/>
      <c r="PFZ11" s="50"/>
      <c r="PGA11" s="50"/>
      <c r="PGB11" s="50"/>
      <c r="PGC11" s="50"/>
      <c r="PGD11" s="50"/>
      <c r="PGE11" s="50"/>
      <c r="PGF11" s="50"/>
      <c r="PGG11" s="50"/>
      <c r="PGH11" s="50"/>
      <c r="PGI11" s="50"/>
      <c r="PGJ11" s="50"/>
      <c r="PGK11" s="50"/>
      <c r="PGL11" s="50"/>
      <c r="PGM11" s="50"/>
      <c r="PGN11" s="50"/>
      <c r="PGO11" s="50"/>
      <c r="PGP11" s="50"/>
      <c r="PGQ11" s="50"/>
      <c r="PGR11" s="50"/>
      <c r="PGS11" s="50"/>
      <c r="PGT11" s="50"/>
      <c r="PGU11" s="50"/>
      <c r="PGV11" s="50"/>
      <c r="PGW11" s="50"/>
      <c r="PGX11" s="50"/>
      <c r="PGY11" s="50"/>
      <c r="PGZ11" s="50"/>
      <c r="PHA11" s="50"/>
      <c r="PHB11" s="50"/>
      <c r="PHC11" s="50"/>
      <c r="PHD11" s="50"/>
      <c r="PHE11" s="50"/>
      <c r="PHF11" s="50"/>
      <c r="PHG11" s="50"/>
      <c r="PHH11" s="50"/>
      <c r="PHI11" s="50"/>
      <c r="PHJ11" s="50"/>
      <c r="PHK11" s="50"/>
      <c r="PHL11" s="50"/>
      <c r="PHM11" s="50"/>
      <c r="PHN11" s="50"/>
      <c r="PHO11" s="50"/>
      <c r="PHP11" s="50"/>
      <c r="PHQ11" s="50"/>
      <c r="PHR11" s="50"/>
      <c r="PHS11" s="50"/>
      <c r="PHT11" s="50"/>
      <c r="PHU11" s="50"/>
      <c r="PHV11" s="50"/>
      <c r="PHW11" s="50"/>
      <c r="PHX11" s="50"/>
      <c r="PHY11" s="50"/>
      <c r="PHZ11" s="50"/>
      <c r="PIA11" s="50"/>
      <c r="PIB11" s="50"/>
      <c r="PIC11" s="50"/>
      <c r="PID11" s="50"/>
      <c r="PIE11" s="50"/>
      <c r="PIF11" s="50"/>
      <c r="PIG11" s="50"/>
      <c r="PIH11" s="50"/>
      <c r="PII11" s="50"/>
      <c r="PIJ11" s="50"/>
      <c r="PIK11" s="50"/>
      <c r="PIL11" s="50"/>
      <c r="PIM11" s="50"/>
      <c r="PIN11" s="50"/>
      <c r="PIO11" s="50"/>
      <c r="PIP11" s="50"/>
      <c r="PIQ11" s="50"/>
      <c r="PIR11" s="50"/>
      <c r="PIS11" s="50"/>
      <c r="PIT11" s="50"/>
      <c r="PIU11" s="50"/>
      <c r="PIV11" s="50"/>
      <c r="PIW11" s="50"/>
      <c r="PIX11" s="50"/>
      <c r="PIY11" s="50"/>
      <c r="PIZ11" s="50"/>
      <c r="PJA11" s="50"/>
      <c r="PJB11" s="50"/>
      <c r="PJC11" s="50"/>
      <c r="PJD11" s="50"/>
      <c r="PJE11" s="50"/>
      <c r="PJF11" s="50"/>
      <c r="PJG11" s="50"/>
      <c r="PJH11" s="50"/>
      <c r="PJI11" s="50"/>
      <c r="PJJ11" s="50"/>
      <c r="PJK11" s="50"/>
      <c r="PJL11" s="50"/>
      <c r="PJM11" s="50"/>
      <c r="PJN11" s="50"/>
      <c r="PJO11" s="50"/>
      <c r="PJP11" s="50"/>
      <c r="PJQ11" s="50"/>
      <c r="PJR11" s="50"/>
      <c r="PJS11" s="50"/>
      <c r="PJT11" s="50"/>
      <c r="PJU11" s="50"/>
      <c r="PJV11" s="50"/>
      <c r="PJW11" s="50"/>
      <c r="PJX11" s="50"/>
      <c r="PJY11" s="50"/>
      <c r="PJZ11" s="50"/>
      <c r="PKA11" s="50"/>
      <c r="PKB11" s="50"/>
      <c r="PKC11" s="50"/>
      <c r="PKD11" s="50"/>
      <c r="PKE11" s="50"/>
      <c r="PKF11" s="50"/>
      <c r="PKG11" s="50"/>
      <c r="PKH11" s="50"/>
      <c r="PKI11" s="50"/>
      <c r="PKJ11" s="50"/>
      <c r="PKK11" s="50"/>
      <c r="PKL11" s="50"/>
      <c r="PKM11" s="50"/>
      <c r="PKN11" s="50"/>
      <c r="PKO11" s="50"/>
      <c r="PKP11" s="50"/>
      <c r="PKQ11" s="50"/>
      <c r="PKR11" s="50"/>
      <c r="PKS11" s="50"/>
      <c r="PKT11" s="50"/>
      <c r="PKU11" s="50"/>
      <c r="PKV11" s="50"/>
      <c r="PKW11" s="50"/>
      <c r="PKX11" s="50"/>
      <c r="PKY11" s="50"/>
      <c r="PKZ11" s="50"/>
      <c r="PLA11" s="50"/>
      <c r="PLB11" s="50"/>
      <c r="PLC11" s="50"/>
      <c r="PLD11" s="50"/>
      <c r="PLE11" s="50"/>
      <c r="PLF11" s="50"/>
      <c r="PLG11" s="50"/>
      <c r="PLH11" s="50"/>
      <c r="PLI11" s="50"/>
      <c r="PLJ11" s="50"/>
      <c r="PLK11" s="50"/>
      <c r="PLL11" s="50"/>
      <c r="PLM11" s="50"/>
      <c r="PLN11" s="50"/>
      <c r="PLO11" s="50"/>
      <c r="PLP11" s="50"/>
      <c r="PLQ11" s="50"/>
      <c r="PLR11" s="50"/>
      <c r="PLS11" s="50"/>
      <c r="PLT11" s="50"/>
      <c r="PLU11" s="50"/>
      <c r="PLV11" s="50"/>
      <c r="PLW11" s="50"/>
      <c r="PLX11" s="50"/>
      <c r="PLY11" s="50"/>
      <c r="PLZ11" s="50"/>
      <c r="PMA11" s="50"/>
      <c r="PMB11" s="50"/>
      <c r="PMC11" s="50"/>
      <c r="PMD11" s="50"/>
      <c r="PME11" s="50"/>
      <c r="PMF11" s="50"/>
      <c r="PMG11" s="50"/>
      <c r="PMH11" s="50"/>
      <c r="PMI11" s="50"/>
      <c r="PMJ11" s="50"/>
      <c r="PMK11" s="50"/>
      <c r="PML11" s="50"/>
      <c r="PMM11" s="50"/>
      <c r="PMN11" s="50"/>
      <c r="PMO11" s="50"/>
      <c r="PMP11" s="50"/>
      <c r="PMQ11" s="50"/>
      <c r="PMR11" s="50"/>
      <c r="PMS11" s="50"/>
      <c r="PMT11" s="50"/>
      <c r="PMU11" s="50"/>
      <c r="PMV11" s="50"/>
      <c r="PMW11" s="50"/>
      <c r="PMX11" s="50"/>
      <c r="PMY11" s="50"/>
      <c r="PMZ11" s="50"/>
      <c r="PNA11" s="50"/>
      <c r="PNB11" s="50"/>
      <c r="PNC11" s="50"/>
      <c r="PND11" s="50"/>
      <c r="PNE11" s="50"/>
      <c r="PNF11" s="50"/>
      <c r="PNG11" s="50"/>
      <c r="PNH11" s="50"/>
      <c r="PNI11" s="50"/>
      <c r="PNJ11" s="50"/>
      <c r="PNK11" s="50"/>
      <c r="PNL11" s="50"/>
      <c r="PNM11" s="50"/>
      <c r="PNN11" s="50"/>
      <c r="PNO11" s="50"/>
      <c r="PNP11" s="50"/>
      <c r="PNQ11" s="50"/>
      <c r="PNR11" s="50"/>
      <c r="PNS11" s="50"/>
      <c r="PNT11" s="50"/>
      <c r="PNU11" s="50"/>
      <c r="PNV11" s="50"/>
      <c r="PNW11" s="50"/>
      <c r="PNX11" s="50"/>
      <c r="PNY11" s="50"/>
      <c r="PNZ11" s="50"/>
      <c r="POA11" s="50"/>
      <c r="POB11" s="50"/>
      <c r="POC11" s="50"/>
      <c r="POD11" s="50"/>
      <c r="POE11" s="50"/>
      <c r="POF11" s="50"/>
      <c r="POG11" s="50"/>
      <c r="POH11" s="50"/>
      <c r="POI11" s="50"/>
      <c r="POJ11" s="50"/>
      <c r="POK11" s="50"/>
      <c r="POL11" s="50"/>
      <c r="POM11" s="50"/>
      <c r="PON11" s="50"/>
      <c r="POO11" s="50"/>
      <c r="POP11" s="50"/>
      <c r="POQ11" s="50"/>
      <c r="POR11" s="50"/>
      <c r="POS11" s="50"/>
      <c r="POT11" s="50"/>
      <c r="POU11" s="50"/>
      <c r="POV11" s="50"/>
      <c r="POW11" s="50"/>
      <c r="POX11" s="50"/>
      <c r="POY11" s="50"/>
      <c r="POZ11" s="50"/>
      <c r="PPA11" s="50"/>
      <c r="PPB11" s="50"/>
      <c r="PPC11" s="50"/>
      <c r="PPD11" s="50"/>
      <c r="PPE11" s="50"/>
      <c r="PPF11" s="50"/>
      <c r="PPG11" s="50"/>
      <c r="PPH11" s="50"/>
      <c r="PPI11" s="50"/>
      <c r="PPJ11" s="50"/>
      <c r="PPK11" s="50"/>
      <c r="PPL11" s="50"/>
      <c r="PPM11" s="50"/>
      <c r="PPN11" s="50"/>
      <c r="PPO11" s="50"/>
      <c r="PPP11" s="50"/>
      <c r="PPQ11" s="50"/>
      <c r="PPR11" s="50"/>
      <c r="PPS11" s="50"/>
      <c r="PPT11" s="50"/>
      <c r="PPU11" s="50"/>
      <c r="PPV11" s="50"/>
      <c r="PPW11" s="50"/>
      <c r="PPX11" s="50"/>
      <c r="PPY11" s="50"/>
      <c r="PPZ11" s="50"/>
      <c r="PQA11" s="50"/>
      <c r="PQB11" s="50"/>
      <c r="PQC11" s="50"/>
      <c r="PQD11" s="50"/>
      <c r="PQE11" s="50"/>
      <c r="PQF11" s="50"/>
      <c r="PQG11" s="50"/>
      <c r="PQH11" s="50"/>
      <c r="PQI11" s="50"/>
      <c r="PQJ11" s="50"/>
      <c r="PQK11" s="50"/>
      <c r="PQL11" s="50"/>
      <c r="PQM11" s="50"/>
      <c r="PQN11" s="50"/>
      <c r="PQO11" s="50"/>
      <c r="PQP11" s="50"/>
      <c r="PQQ11" s="50"/>
      <c r="PQR11" s="50"/>
      <c r="PQS11" s="50"/>
      <c r="PQT11" s="50"/>
      <c r="PQU11" s="50"/>
      <c r="PQV11" s="50"/>
      <c r="PQW11" s="50"/>
      <c r="PQX11" s="50"/>
      <c r="PQY11" s="50"/>
      <c r="PQZ11" s="50"/>
      <c r="PRA11" s="50"/>
      <c r="PRB11" s="50"/>
      <c r="PRC11" s="50"/>
      <c r="PRD11" s="50"/>
      <c r="PRE11" s="50"/>
      <c r="PRF11" s="50"/>
      <c r="PRG11" s="50"/>
      <c r="PRH11" s="50"/>
      <c r="PRI11" s="50"/>
      <c r="PRJ11" s="50"/>
      <c r="PRK11" s="50"/>
      <c r="PRL11" s="50"/>
      <c r="PRM11" s="50"/>
      <c r="PRN11" s="50"/>
      <c r="PRO11" s="50"/>
      <c r="PRP11" s="50"/>
      <c r="PRQ11" s="50"/>
      <c r="PRR11" s="50"/>
      <c r="PRS11" s="50"/>
      <c r="PRT11" s="50"/>
      <c r="PRU11" s="50"/>
      <c r="PRV11" s="50"/>
      <c r="PRW11" s="50"/>
      <c r="PRX11" s="50"/>
      <c r="PRY11" s="50"/>
      <c r="PRZ11" s="50"/>
      <c r="PSA11" s="50"/>
      <c r="PSB11" s="50"/>
      <c r="PSC11" s="50"/>
      <c r="PSD11" s="50"/>
      <c r="PSE11" s="50"/>
      <c r="PSF11" s="50"/>
      <c r="PSG11" s="50"/>
      <c r="PSH11" s="50"/>
      <c r="PSI11" s="50"/>
      <c r="PSJ11" s="50"/>
      <c r="PSK11" s="50"/>
      <c r="PSL11" s="50"/>
      <c r="PSM11" s="50"/>
      <c r="PSN11" s="50"/>
      <c r="PSO11" s="50"/>
      <c r="PSP11" s="50"/>
      <c r="PSQ11" s="50"/>
      <c r="PSR11" s="50"/>
      <c r="PSS11" s="50"/>
      <c r="PST11" s="50"/>
      <c r="PSU11" s="50"/>
      <c r="PSV11" s="50"/>
      <c r="PSW11" s="50"/>
      <c r="PSX11" s="50"/>
      <c r="PSY11" s="50"/>
      <c r="PSZ11" s="50"/>
      <c r="PTA11" s="50"/>
      <c r="PTB11" s="50"/>
      <c r="PTC11" s="50"/>
      <c r="PTD11" s="50"/>
      <c r="PTE11" s="50"/>
      <c r="PTF11" s="50"/>
      <c r="PTG11" s="50"/>
      <c r="PTH11" s="50"/>
      <c r="PTI11" s="50"/>
      <c r="PTJ11" s="50"/>
      <c r="PTK11" s="50"/>
      <c r="PTL11" s="50"/>
      <c r="PTM11" s="50"/>
      <c r="PTN11" s="50"/>
      <c r="PTO11" s="50"/>
      <c r="PTP11" s="50"/>
      <c r="PTQ11" s="50"/>
      <c r="PTR11" s="50"/>
      <c r="PTS11" s="50"/>
      <c r="PTT11" s="50"/>
      <c r="PTU11" s="50"/>
      <c r="PTV11" s="50"/>
      <c r="PTW11" s="50"/>
      <c r="PTX11" s="50"/>
      <c r="PTY11" s="50"/>
      <c r="PTZ11" s="50"/>
      <c r="PUA11" s="50"/>
      <c r="PUB11" s="50"/>
      <c r="PUC11" s="50"/>
      <c r="PUD11" s="50"/>
      <c r="PUE11" s="50"/>
      <c r="PUF11" s="50"/>
      <c r="PUG11" s="50"/>
      <c r="PUH11" s="50"/>
      <c r="PUI11" s="50"/>
      <c r="PUJ11" s="50"/>
      <c r="PUK11" s="50"/>
      <c r="PUL11" s="50"/>
      <c r="PUM11" s="50"/>
      <c r="PUN11" s="50"/>
      <c r="PUO11" s="50"/>
      <c r="PUP11" s="50"/>
      <c r="PUQ11" s="50"/>
      <c r="PUR11" s="50"/>
      <c r="PUS11" s="50"/>
      <c r="PUT11" s="50"/>
      <c r="PUU11" s="50"/>
      <c r="PUV11" s="50"/>
      <c r="PUW11" s="50"/>
      <c r="PUX11" s="50"/>
      <c r="PUY11" s="50"/>
      <c r="PUZ11" s="50"/>
      <c r="PVA11" s="50"/>
      <c r="PVB11" s="50"/>
      <c r="PVC11" s="50"/>
      <c r="PVD11" s="50"/>
      <c r="PVE11" s="50"/>
      <c r="PVF11" s="50"/>
      <c r="PVG11" s="50"/>
      <c r="PVH11" s="50"/>
      <c r="PVI11" s="50"/>
      <c r="PVJ11" s="50"/>
      <c r="PVK11" s="50"/>
      <c r="PVL11" s="50"/>
      <c r="PVM11" s="50"/>
      <c r="PVN11" s="50"/>
      <c r="PVO11" s="50"/>
      <c r="PVP11" s="50"/>
      <c r="PVQ11" s="50"/>
      <c r="PVR11" s="50"/>
      <c r="PVS11" s="50"/>
      <c r="PVT11" s="50"/>
      <c r="PVU11" s="50"/>
      <c r="PVV11" s="50"/>
      <c r="PVW11" s="50"/>
      <c r="PVX11" s="50"/>
      <c r="PVY11" s="50"/>
      <c r="PVZ11" s="50"/>
      <c r="PWA11" s="50"/>
      <c r="PWB11" s="50"/>
      <c r="PWC11" s="50"/>
      <c r="PWD11" s="50"/>
      <c r="PWE11" s="50"/>
      <c r="PWF11" s="50"/>
      <c r="PWG11" s="50"/>
      <c r="PWH11" s="50"/>
      <c r="PWI11" s="50"/>
      <c r="PWJ11" s="50"/>
      <c r="PWK11" s="50"/>
      <c r="PWL11" s="50"/>
      <c r="PWM11" s="50"/>
      <c r="PWN11" s="50"/>
      <c r="PWO11" s="50"/>
      <c r="PWP11" s="50"/>
      <c r="PWQ11" s="50"/>
      <c r="PWR11" s="50"/>
      <c r="PWS11" s="50"/>
      <c r="PWT11" s="50"/>
      <c r="PWU11" s="50"/>
      <c r="PWV11" s="50"/>
      <c r="PWW11" s="50"/>
      <c r="PWX11" s="50"/>
      <c r="PWY11" s="50"/>
      <c r="PWZ11" s="50"/>
      <c r="PXA11" s="50"/>
      <c r="PXB11" s="50"/>
      <c r="PXC11" s="50"/>
      <c r="PXD11" s="50"/>
      <c r="PXE11" s="50"/>
      <c r="PXF11" s="50"/>
      <c r="PXG11" s="50"/>
      <c r="PXH11" s="50"/>
      <c r="PXI11" s="50"/>
      <c r="PXJ11" s="50"/>
      <c r="PXK11" s="50"/>
      <c r="PXL11" s="50"/>
      <c r="PXM11" s="50"/>
      <c r="PXN11" s="50"/>
      <c r="PXO11" s="50"/>
      <c r="PXP11" s="50"/>
      <c r="PXQ11" s="50"/>
      <c r="PXR11" s="50"/>
      <c r="PXS11" s="50"/>
      <c r="PXT11" s="50"/>
      <c r="PXU11" s="50"/>
      <c r="PXV11" s="50"/>
      <c r="PXW11" s="50"/>
      <c r="PXX11" s="50"/>
      <c r="PXY11" s="50"/>
      <c r="PXZ11" s="50"/>
      <c r="PYA11" s="50"/>
      <c r="PYB11" s="50"/>
      <c r="PYC11" s="50"/>
      <c r="PYD11" s="50"/>
      <c r="PYE11" s="50"/>
      <c r="PYF11" s="50"/>
      <c r="PYG11" s="50"/>
      <c r="PYH11" s="50"/>
      <c r="PYI11" s="50"/>
      <c r="PYJ11" s="50"/>
      <c r="PYK11" s="50"/>
      <c r="PYL11" s="50"/>
      <c r="PYM11" s="50"/>
      <c r="PYN11" s="50"/>
      <c r="PYO11" s="50"/>
      <c r="PYP11" s="50"/>
      <c r="PYQ11" s="50"/>
      <c r="PYR11" s="50"/>
      <c r="PYS11" s="50"/>
      <c r="PYT11" s="50"/>
      <c r="PYU11" s="50"/>
      <c r="PYV11" s="50"/>
      <c r="PYW11" s="50"/>
      <c r="PYX11" s="50"/>
      <c r="PYY11" s="50"/>
      <c r="PYZ11" s="50"/>
      <c r="PZA11" s="50"/>
      <c r="PZB11" s="50"/>
      <c r="PZC11" s="50"/>
      <c r="PZD11" s="50"/>
      <c r="PZE11" s="50"/>
      <c r="PZF11" s="50"/>
      <c r="PZG11" s="50"/>
      <c r="PZH11" s="50"/>
      <c r="PZI11" s="50"/>
      <c r="PZJ11" s="50"/>
      <c r="PZK11" s="50"/>
      <c r="PZL11" s="50"/>
      <c r="PZM11" s="50"/>
      <c r="PZN11" s="50"/>
      <c r="PZO11" s="50"/>
      <c r="PZP11" s="50"/>
      <c r="PZQ11" s="50"/>
      <c r="PZR11" s="50"/>
      <c r="PZS11" s="50"/>
      <c r="PZT11" s="50"/>
      <c r="PZU11" s="50"/>
      <c r="PZV11" s="50"/>
      <c r="PZW11" s="50"/>
      <c r="PZX11" s="50"/>
      <c r="PZY11" s="50"/>
      <c r="PZZ11" s="50"/>
      <c r="QAA11" s="50"/>
      <c r="QAB11" s="50"/>
      <c r="QAC11" s="50"/>
      <c r="QAD11" s="50"/>
      <c r="QAE11" s="50"/>
      <c r="QAF11" s="50"/>
      <c r="QAG11" s="50"/>
      <c r="QAH11" s="50"/>
      <c r="QAI11" s="50"/>
      <c r="QAJ11" s="50"/>
      <c r="QAK11" s="50"/>
      <c r="QAL11" s="50"/>
      <c r="QAM11" s="50"/>
      <c r="QAN11" s="50"/>
      <c r="QAO11" s="50"/>
      <c r="QAP11" s="50"/>
      <c r="QAQ11" s="50"/>
      <c r="QAR11" s="50"/>
      <c r="QAS11" s="50"/>
      <c r="QAT11" s="50"/>
      <c r="QAU11" s="50"/>
      <c r="QAV11" s="50"/>
      <c r="QAW11" s="50"/>
      <c r="QAX11" s="50"/>
      <c r="QAY11" s="50"/>
      <c r="QAZ11" s="50"/>
      <c r="QBA11" s="50"/>
      <c r="QBB11" s="50"/>
      <c r="QBC11" s="50"/>
      <c r="QBD11" s="50"/>
      <c r="QBE11" s="50"/>
      <c r="QBF11" s="50"/>
      <c r="QBG11" s="50"/>
      <c r="QBH11" s="50"/>
      <c r="QBI11" s="50"/>
      <c r="QBJ11" s="50"/>
      <c r="QBK11" s="50"/>
      <c r="QBL11" s="50"/>
      <c r="QBM11" s="50"/>
      <c r="QBN11" s="50"/>
      <c r="QBO11" s="50"/>
      <c r="QBP11" s="50"/>
      <c r="QBQ11" s="50"/>
      <c r="QBR11" s="50"/>
      <c r="QBS11" s="50"/>
      <c r="QBT11" s="50"/>
      <c r="QBU11" s="50"/>
      <c r="QBV11" s="50"/>
      <c r="QBW11" s="50"/>
      <c r="QBX11" s="50"/>
      <c r="QBY11" s="50"/>
      <c r="QBZ11" s="50"/>
      <c r="QCA11" s="50"/>
      <c r="QCB11" s="50"/>
      <c r="QCC11" s="50"/>
      <c r="QCD11" s="50"/>
      <c r="QCE11" s="50"/>
      <c r="QCF11" s="50"/>
      <c r="QCG11" s="50"/>
      <c r="QCH11" s="50"/>
      <c r="QCI11" s="50"/>
      <c r="QCJ11" s="50"/>
      <c r="QCK11" s="50"/>
      <c r="QCL11" s="50"/>
      <c r="QCM11" s="50"/>
      <c r="QCN11" s="50"/>
      <c r="QCO11" s="50"/>
      <c r="QCP11" s="50"/>
      <c r="QCQ11" s="50"/>
      <c r="QCR11" s="50"/>
      <c r="QCS11" s="50"/>
      <c r="QCT11" s="50"/>
      <c r="QCU11" s="50"/>
      <c r="QCV11" s="50"/>
      <c r="QCW11" s="50"/>
      <c r="QCX11" s="50"/>
      <c r="QCY11" s="50"/>
      <c r="QCZ11" s="50"/>
      <c r="QDA11" s="50"/>
      <c r="QDB11" s="50"/>
      <c r="QDC11" s="50"/>
      <c r="QDD11" s="50"/>
      <c r="QDE11" s="50"/>
      <c r="QDF11" s="50"/>
      <c r="QDG11" s="50"/>
      <c r="QDH11" s="50"/>
      <c r="QDI11" s="50"/>
      <c r="QDJ11" s="50"/>
      <c r="QDK11" s="50"/>
      <c r="QDL11" s="50"/>
      <c r="QDM11" s="50"/>
      <c r="QDN11" s="50"/>
      <c r="QDO11" s="50"/>
      <c r="QDP11" s="50"/>
      <c r="QDQ11" s="50"/>
      <c r="QDR11" s="50"/>
      <c r="QDS11" s="50"/>
      <c r="QDT11" s="50"/>
      <c r="QDU11" s="50"/>
      <c r="QDV11" s="50"/>
      <c r="QDW11" s="50"/>
      <c r="QDX11" s="50"/>
      <c r="QDY11" s="50"/>
      <c r="QDZ11" s="50"/>
      <c r="QEA11" s="50"/>
      <c r="QEB11" s="50"/>
      <c r="QEC11" s="50"/>
      <c r="QED11" s="50"/>
      <c r="QEE11" s="50"/>
      <c r="QEF11" s="50"/>
      <c r="QEG11" s="50"/>
      <c r="QEH11" s="50"/>
      <c r="QEI11" s="50"/>
      <c r="QEJ11" s="50"/>
      <c r="QEK11" s="50"/>
      <c r="QEL11" s="50"/>
      <c r="QEM11" s="50"/>
      <c r="QEN11" s="50"/>
      <c r="QEO11" s="50"/>
      <c r="QEP11" s="50"/>
      <c r="QEQ11" s="50"/>
      <c r="QER11" s="50"/>
      <c r="QES11" s="50"/>
      <c r="QET11" s="50"/>
      <c r="QEU11" s="50"/>
      <c r="QEV11" s="50"/>
      <c r="QEW11" s="50"/>
      <c r="QEX11" s="50"/>
      <c r="QEY11" s="50"/>
      <c r="QEZ11" s="50"/>
      <c r="QFA11" s="50"/>
      <c r="QFB11" s="50"/>
      <c r="QFC11" s="50"/>
      <c r="QFD11" s="50"/>
      <c r="QFE11" s="50"/>
      <c r="QFF11" s="50"/>
      <c r="QFG11" s="50"/>
      <c r="QFH11" s="50"/>
      <c r="QFI11" s="50"/>
      <c r="QFJ11" s="50"/>
      <c r="QFK11" s="50"/>
      <c r="QFL11" s="50"/>
      <c r="QFM11" s="50"/>
      <c r="QFN11" s="50"/>
      <c r="QFO11" s="50"/>
      <c r="QFP11" s="50"/>
      <c r="QFQ11" s="50"/>
      <c r="QFR11" s="50"/>
      <c r="QFS11" s="50"/>
      <c r="QFT11" s="50"/>
      <c r="QFU11" s="50"/>
      <c r="QFV11" s="50"/>
      <c r="QFW11" s="50"/>
      <c r="QFX11" s="50"/>
      <c r="QFY11" s="50"/>
      <c r="QFZ11" s="50"/>
      <c r="QGA11" s="50"/>
      <c r="QGB11" s="50"/>
      <c r="QGC11" s="50"/>
      <c r="QGD11" s="50"/>
      <c r="QGE11" s="50"/>
      <c r="QGF11" s="50"/>
      <c r="QGG11" s="50"/>
      <c r="QGH11" s="50"/>
      <c r="QGI11" s="50"/>
      <c r="QGJ11" s="50"/>
      <c r="QGK11" s="50"/>
      <c r="QGL11" s="50"/>
      <c r="QGM11" s="50"/>
      <c r="QGN11" s="50"/>
      <c r="QGO11" s="50"/>
      <c r="QGP11" s="50"/>
      <c r="QGQ11" s="50"/>
      <c r="QGR11" s="50"/>
      <c r="QGS11" s="50"/>
      <c r="QGT11" s="50"/>
      <c r="QGU11" s="50"/>
      <c r="QGV11" s="50"/>
      <c r="QGW11" s="50"/>
      <c r="QGX11" s="50"/>
      <c r="QGY11" s="50"/>
      <c r="QGZ11" s="50"/>
      <c r="QHA11" s="50"/>
      <c r="QHB11" s="50"/>
      <c r="QHC11" s="50"/>
      <c r="QHD11" s="50"/>
      <c r="QHE11" s="50"/>
      <c r="QHF11" s="50"/>
      <c r="QHG11" s="50"/>
      <c r="QHH11" s="50"/>
      <c r="QHI11" s="50"/>
      <c r="QHJ11" s="50"/>
      <c r="QHK11" s="50"/>
      <c r="QHL11" s="50"/>
      <c r="QHM11" s="50"/>
      <c r="QHN11" s="50"/>
      <c r="QHO11" s="50"/>
      <c r="QHP11" s="50"/>
      <c r="QHQ11" s="50"/>
      <c r="QHR11" s="50"/>
      <c r="QHS11" s="50"/>
      <c r="QHT11" s="50"/>
      <c r="QHU11" s="50"/>
      <c r="QHV11" s="50"/>
      <c r="QHW11" s="50"/>
      <c r="QHX11" s="50"/>
      <c r="QHY11" s="50"/>
      <c r="QHZ11" s="50"/>
      <c r="QIA11" s="50"/>
      <c r="QIB11" s="50"/>
      <c r="QIC11" s="50"/>
      <c r="QID11" s="50"/>
      <c r="QIE11" s="50"/>
      <c r="QIF11" s="50"/>
      <c r="QIG11" s="50"/>
      <c r="QIH11" s="50"/>
      <c r="QII11" s="50"/>
      <c r="QIJ11" s="50"/>
      <c r="QIK11" s="50"/>
      <c r="QIL11" s="50"/>
      <c r="QIM11" s="50"/>
      <c r="QIN11" s="50"/>
      <c r="QIO11" s="50"/>
      <c r="QIP11" s="50"/>
      <c r="QIQ11" s="50"/>
      <c r="QIR11" s="50"/>
      <c r="QIS11" s="50"/>
      <c r="QIT11" s="50"/>
      <c r="QIU11" s="50"/>
      <c r="QIV11" s="50"/>
      <c r="QIW11" s="50"/>
      <c r="QIX11" s="50"/>
      <c r="QIY11" s="50"/>
      <c r="QIZ11" s="50"/>
      <c r="QJA11" s="50"/>
      <c r="QJB11" s="50"/>
      <c r="QJC11" s="50"/>
      <c r="QJD11" s="50"/>
      <c r="QJE11" s="50"/>
      <c r="QJF11" s="50"/>
      <c r="QJG11" s="50"/>
      <c r="QJH11" s="50"/>
      <c r="QJI11" s="50"/>
      <c r="QJJ11" s="50"/>
      <c r="QJK11" s="50"/>
      <c r="QJL11" s="50"/>
      <c r="QJM11" s="50"/>
      <c r="QJN11" s="50"/>
      <c r="QJO11" s="50"/>
      <c r="QJP11" s="50"/>
      <c r="QJQ11" s="50"/>
      <c r="QJR11" s="50"/>
      <c r="QJS11" s="50"/>
      <c r="QJT11" s="50"/>
      <c r="QJU11" s="50"/>
      <c r="QJV11" s="50"/>
      <c r="QJW11" s="50"/>
      <c r="QJX11" s="50"/>
      <c r="QJY11" s="50"/>
      <c r="QJZ11" s="50"/>
      <c r="QKA11" s="50"/>
      <c r="QKB11" s="50"/>
      <c r="QKC11" s="50"/>
      <c r="QKD11" s="50"/>
      <c r="QKE11" s="50"/>
      <c r="QKF11" s="50"/>
      <c r="QKG11" s="50"/>
      <c r="QKH11" s="50"/>
      <c r="QKI11" s="50"/>
      <c r="QKJ11" s="50"/>
      <c r="QKK11" s="50"/>
      <c r="QKL11" s="50"/>
      <c r="QKM11" s="50"/>
      <c r="QKN11" s="50"/>
      <c r="QKO11" s="50"/>
      <c r="QKP11" s="50"/>
      <c r="QKQ11" s="50"/>
      <c r="QKR11" s="50"/>
      <c r="QKS11" s="50"/>
      <c r="QKT11" s="50"/>
      <c r="QKU11" s="50"/>
      <c r="QKV11" s="50"/>
      <c r="QKW11" s="50"/>
      <c r="QKX11" s="50"/>
      <c r="QKY11" s="50"/>
      <c r="QKZ11" s="50"/>
      <c r="QLA11" s="50"/>
      <c r="QLB11" s="50"/>
      <c r="QLC11" s="50"/>
      <c r="QLD11" s="50"/>
      <c r="QLE11" s="50"/>
      <c r="QLF11" s="50"/>
      <c r="QLG11" s="50"/>
      <c r="QLH11" s="50"/>
      <c r="QLI11" s="50"/>
      <c r="QLJ11" s="50"/>
      <c r="QLK11" s="50"/>
      <c r="QLL11" s="50"/>
      <c r="QLM11" s="50"/>
      <c r="QLN11" s="50"/>
      <c r="QLO11" s="50"/>
      <c r="QLP11" s="50"/>
      <c r="QLQ11" s="50"/>
      <c r="QLR11" s="50"/>
      <c r="QLS11" s="50"/>
      <c r="QLT11" s="50"/>
      <c r="QLU11" s="50"/>
      <c r="QLV11" s="50"/>
      <c r="QLW11" s="50"/>
      <c r="QLX11" s="50"/>
      <c r="QLY11" s="50"/>
      <c r="QLZ11" s="50"/>
      <c r="QMA11" s="50"/>
      <c r="QMB11" s="50"/>
      <c r="QMC11" s="50"/>
      <c r="QMD11" s="50"/>
      <c r="QME11" s="50"/>
      <c r="QMF11" s="50"/>
      <c r="QMG11" s="50"/>
      <c r="QMH11" s="50"/>
      <c r="QMI11" s="50"/>
      <c r="QMJ11" s="50"/>
      <c r="QMK11" s="50"/>
      <c r="QML11" s="50"/>
      <c r="QMM11" s="50"/>
      <c r="QMN11" s="50"/>
      <c r="QMO11" s="50"/>
      <c r="QMP11" s="50"/>
      <c r="QMQ11" s="50"/>
      <c r="QMR11" s="50"/>
      <c r="QMS11" s="50"/>
      <c r="QMT11" s="50"/>
      <c r="QMU11" s="50"/>
      <c r="QMV11" s="50"/>
      <c r="QMW11" s="50"/>
      <c r="QMX11" s="50"/>
      <c r="QMY11" s="50"/>
      <c r="QMZ11" s="50"/>
      <c r="QNA11" s="50"/>
      <c r="QNB11" s="50"/>
      <c r="QNC11" s="50"/>
      <c r="QND11" s="50"/>
      <c r="QNE11" s="50"/>
      <c r="QNF11" s="50"/>
      <c r="QNG11" s="50"/>
      <c r="QNH11" s="50"/>
      <c r="QNI11" s="50"/>
      <c r="QNJ11" s="50"/>
      <c r="QNK11" s="50"/>
      <c r="QNL11" s="50"/>
      <c r="QNM11" s="50"/>
      <c r="QNN11" s="50"/>
      <c r="QNO11" s="50"/>
      <c r="QNP11" s="50"/>
      <c r="QNQ11" s="50"/>
      <c r="QNR11" s="50"/>
      <c r="QNS11" s="50"/>
      <c r="QNT11" s="50"/>
      <c r="QNU11" s="50"/>
      <c r="QNV11" s="50"/>
      <c r="QNW11" s="50"/>
      <c r="QNX11" s="50"/>
      <c r="QNY11" s="50"/>
      <c r="QNZ11" s="50"/>
      <c r="QOA11" s="50"/>
      <c r="QOB11" s="50"/>
      <c r="QOC11" s="50"/>
      <c r="QOD11" s="50"/>
      <c r="QOE11" s="50"/>
      <c r="QOF11" s="50"/>
      <c r="QOG11" s="50"/>
      <c r="QOH11" s="50"/>
      <c r="QOI11" s="50"/>
      <c r="QOJ11" s="50"/>
      <c r="QOK11" s="50"/>
      <c r="QOL11" s="50"/>
      <c r="QOM11" s="50"/>
      <c r="QON11" s="50"/>
      <c r="QOO11" s="50"/>
      <c r="QOP11" s="50"/>
      <c r="QOQ11" s="50"/>
      <c r="QOR11" s="50"/>
      <c r="QOS11" s="50"/>
      <c r="QOT11" s="50"/>
      <c r="QOU11" s="50"/>
      <c r="QOV11" s="50"/>
      <c r="QOW11" s="50"/>
      <c r="QOX11" s="50"/>
      <c r="QOY11" s="50"/>
      <c r="QOZ11" s="50"/>
      <c r="QPA11" s="50"/>
      <c r="QPB11" s="50"/>
      <c r="QPC11" s="50"/>
      <c r="QPD11" s="50"/>
      <c r="QPE11" s="50"/>
      <c r="QPF11" s="50"/>
      <c r="QPG11" s="50"/>
      <c r="QPH11" s="50"/>
      <c r="QPI11" s="50"/>
      <c r="QPJ11" s="50"/>
      <c r="QPK11" s="50"/>
      <c r="QPL11" s="50"/>
      <c r="QPM11" s="50"/>
      <c r="QPN11" s="50"/>
      <c r="QPO11" s="50"/>
      <c r="QPP11" s="50"/>
      <c r="QPQ11" s="50"/>
      <c r="QPR11" s="50"/>
      <c r="QPS11" s="50"/>
      <c r="QPT11" s="50"/>
      <c r="QPU11" s="50"/>
      <c r="QPV11" s="50"/>
      <c r="QPW11" s="50"/>
      <c r="QPX11" s="50"/>
      <c r="QPY11" s="50"/>
      <c r="QPZ11" s="50"/>
      <c r="QQA11" s="50"/>
      <c r="QQB11" s="50"/>
      <c r="QQC11" s="50"/>
      <c r="QQD11" s="50"/>
      <c r="QQE11" s="50"/>
      <c r="QQF11" s="50"/>
      <c r="QQG11" s="50"/>
      <c r="QQH11" s="50"/>
      <c r="QQI11" s="50"/>
      <c r="QQJ11" s="50"/>
      <c r="QQK11" s="50"/>
      <c r="QQL11" s="50"/>
      <c r="QQM11" s="50"/>
      <c r="QQN11" s="50"/>
      <c r="QQO11" s="50"/>
      <c r="QQP11" s="50"/>
      <c r="QQQ11" s="50"/>
      <c r="QQR11" s="50"/>
      <c r="QQS11" s="50"/>
      <c r="QQT11" s="50"/>
      <c r="QQU11" s="50"/>
      <c r="QQV11" s="50"/>
      <c r="QQW11" s="50"/>
      <c r="QQX11" s="50"/>
      <c r="QQY11" s="50"/>
      <c r="QQZ11" s="50"/>
      <c r="QRA11" s="50"/>
      <c r="QRB11" s="50"/>
      <c r="QRC11" s="50"/>
      <c r="QRD11" s="50"/>
      <c r="QRE11" s="50"/>
      <c r="QRF11" s="50"/>
      <c r="QRG11" s="50"/>
      <c r="QRH11" s="50"/>
      <c r="QRI11" s="50"/>
      <c r="QRJ11" s="50"/>
      <c r="QRK11" s="50"/>
      <c r="QRL11" s="50"/>
      <c r="QRM11" s="50"/>
      <c r="QRN11" s="50"/>
      <c r="QRO11" s="50"/>
      <c r="QRP11" s="50"/>
      <c r="QRQ11" s="50"/>
      <c r="QRR11" s="50"/>
      <c r="QRS11" s="50"/>
      <c r="QRT11" s="50"/>
      <c r="QRU11" s="50"/>
      <c r="QRV11" s="50"/>
      <c r="QRW11" s="50"/>
      <c r="QRX11" s="50"/>
      <c r="QRY11" s="50"/>
      <c r="QRZ11" s="50"/>
      <c r="QSA11" s="50"/>
      <c r="QSB11" s="50"/>
      <c r="QSC11" s="50"/>
      <c r="QSD11" s="50"/>
      <c r="QSE11" s="50"/>
      <c r="QSF11" s="50"/>
      <c r="QSG11" s="50"/>
      <c r="QSH11" s="50"/>
      <c r="QSI11" s="50"/>
      <c r="QSJ11" s="50"/>
      <c r="QSK11" s="50"/>
      <c r="QSL11" s="50"/>
      <c r="QSM11" s="50"/>
      <c r="QSN11" s="50"/>
      <c r="QSO11" s="50"/>
      <c r="QSP11" s="50"/>
      <c r="QSQ11" s="50"/>
      <c r="QSR11" s="50"/>
      <c r="QSS11" s="50"/>
      <c r="QST11" s="50"/>
      <c r="QSU11" s="50"/>
      <c r="QSV11" s="50"/>
      <c r="QSW11" s="50"/>
      <c r="QSX11" s="50"/>
      <c r="QSY11" s="50"/>
      <c r="QSZ11" s="50"/>
      <c r="QTA11" s="50"/>
      <c r="QTB11" s="50"/>
      <c r="QTC11" s="50"/>
      <c r="QTD11" s="50"/>
      <c r="QTE11" s="50"/>
      <c r="QTF11" s="50"/>
      <c r="QTG11" s="50"/>
      <c r="QTH11" s="50"/>
      <c r="QTI11" s="50"/>
      <c r="QTJ11" s="50"/>
      <c r="QTK11" s="50"/>
      <c r="QTL11" s="50"/>
      <c r="QTM11" s="50"/>
      <c r="QTN11" s="50"/>
      <c r="QTO11" s="50"/>
      <c r="QTP11" s="50"/>
      <c r="QTQ11" s="50"/>
      <c r="QTR11" s="50"/>
      <c r="QTS11" s="50"/>
      <c r="QTT11" s="50"/>
      <c r="QTU11" s="50"/>
      <c r="QTV11" s="50"/>
      <c r="QTW11" s="50"/>
      <c r="QTX11" s="50"/>
      <c r="QTY11" s="50"/>
      <c r="QTZ11" s="50"/>
      <c r="QUA11" s="50"/>
      <c r="QUB11" s="50"/>
      <c r="QUC11" s="50"/>
      <c r="QUD11" s="50"/>
      <c r="QUE11" s="50"/>
      <c r="QUF11" s="50"/>
      <c r="QUG11" s="50"/>
      <c r="QUH11" s="50"/>
      <c r="QUI11" s="50"/>
      <c r="QUJ11" s="50"/>
      <c r="QUK11" s="50"/>
      <c r="QUL11" s="50"/>
      <c r="QUM11" s="50"/>
      <c r="QUN11" s="50"/>
      <c r="QUO11" s="50"/>
      <c r="QUP11" s="50"/>
      <c r="QUQ11" s="50"/>
      <c r="QUR11" s="50"/>
      <c r="QUS11" s="50"/>
      <c r="QUT11" s="50"/>
      <c r="QUU11" s="50"/>
      <c r="QUV11" s="50"/>
      <c r="QUW11" s="50"/>
      <c r="QUX11" s="50"/>
      <c r="QUY11" s="50"/>
      <c r="QUZ11" s="50"/>
      <c r="QVA11" s="50"/>
      <c r="QVB11" s="50"/>
      <c r="QVC11" s="50"/>
      <c r="QVD11" s="50"/>
      <c r="QVE11" s="50"/>
      <c r="QVF11" s="50"/>
      <c r="QVG11" s="50"/>
      <c r="QVH11" s="50"/>
      <c r="QVI11" s="50"/>
      <c r="QVJ11" s="50"/>
      <c r="QVK11" s="50"/>
      <c r="QVL11" s="50"/>
      <c r="QVM11" s="50"/>
      <c r="QVN11" s="50"/>
      <c r="QVO11" s="50"/>
      <c r="QVP11" s="50"/>
      <c r="QVQ11" s="50"/>
      <c r="QVR11" s="50"/>
      <c r="QVS11" s="50"/>
      <c r="QVT11" s="50"/>
      <c r="QVU11" s="50"/>
      <c r="QVV11" s="50"/>
      <c r="QVW11" s="50"/>
      <c r="QVX11" s="50"/>
      <c r="QVY11" s="50"/>
      <c r="QVZ11" s="50"/>
      <c r="QWA11" s="50"/>
      <c r="QWB11" s="50"/>
      <c r="QWC11" s="50"/>
      <c r="QWD11" s="50"/>
      <c r="QWE11" s="50"/>
      <c r="QWF11" s="50"/>
      <c r="QWG11" s="50"/>
      <c r="QWH11" s="50"/>
      <c r="QWI11" s="50"/>
      <c r="QWJ11" s="50"/>
      <c r="QWK11" s="50"/>
      <c r="QWL11" s="50"/>
      <c r="QWM11" s="50"/>
      <c r="QWN11" s="50"/>
      <c r="QWO11" s="50"/>
      <c r="QWP11" s="50"/>
      <c r="QWQ11" s="50"/>
      <c r="QWR11" s="50"/>
      <c r="QWS11" s="50"/>
      <c r="QWT11" s="50"/>
      <c r="QWU11" s="50"/>
      <c r="QWV11" s="50"/>
      <c r="QWW11" s="50"/>
      <c r="QWX11" s="50"/>
      <c r="QWY11" s="50"/>
      <c r="QWZ11" s="50"/>
      <c r="QXA11" s="50"/>
      <c r="QXB11" s="50"/>
      <c r="QXC11" s="50"/>
      <c r="QXD11" s="50"/>
      <c r="QXE11" s="50"/>
      <c r="QXF11" s="50"/>
      <c r="QXG11" s="50"/>
      <c r="QXH11" s="50"/>
      <c r="QXI11" s="50"/>
      <c r="QXJ11" s="50"/>
      <c r="QXK11" s="50"/>
      <c r="QXL11" s="50"/>
      <c r="QXM11" s="50"/>
      <c r="QXN11" s="50"/>
      <c r="QXO11" s="50"/>
      <c r="QXP11" s="50"/>
      <c r="QXQ11" s="50"/>
      <c r="QXR11" s="50"/>
      <c r="QXS11" s="50"/>
      <c r="QXT11" s="50"/>
      <c r="QXU11" s="50"/>
      <c r="QXV11" s="50"/>
      <c r="QXW11" s="50"/>
      <c r="QXX11" s="50"/>
      <c r="QXY11" s="50"/>
      <c r="QXZ11" s="50"/>
      <c r="QYA11" s="50"/>
      <c r="QYB11" s="50"/>
      <c r="QYC11" s="50"/>
      <c r="QYD11" s="50"/>
      <c r="QYE11" s="50"/>
      <c r="QYF11" s="50"/>
      <c r="QYG11" s="50"/>
      <c r="QYH11" s="50"/>
      <c r="QYI11" s="50"/>
      <c r="QYJ11" s="50"/>
      <c r="QYK11" s="50"/>
      <c r="QYL11" s="50"/>
      <c r="QYM11" s="50"/>
      <c r="QYN11" s="50"/>
      <c r="QYO11" s="50"/>
      <c r="QYP11" s="50"/>
      <c r="QYQ11" s="50"/>
      <c r="QYR11" s="50"/>
      <c r="QYS11" s="50"/>
      <c r="QYT11" s="50"/>
      <c r="QYU11" s="50"/>
      <c r="QYV11" s="50"/>
      <c r="QYW11" s="50"/>
      <c r="QYX11" s="50"/>
      <c r="QYY11" s="50"/>
      <c r="QYZ11" s="50"/>
      <c r="QZA11" s="50"/>
      <c r="QZB11" s="50"/>
      <c r="QZC11" s="50"/>
      <c r="QZD11" s="50"/>
      <c r="QZE11" s="50"/>
      <c r="QZF11" s="50"/>
      <c r="QZG11" s="50"/>
      <c r="QZH11" s="50"/>
      <c r="QZI11" s="50"/>
      <c r="QZJ11" s="50"/>
      <c r="QZK11" s="50"/>
      <c r="QZL11" s="50"/>
      <c r="QZM11" s="50"/>
      <c r="QZN11" s="50"/>
      <c r="QZO11" s="50"/>
      <c r="QZP11" s="50"/>
      <c r="QZQ11" s="50"/>
      <c r="QZR11" s="50"/>
      <c r="QZS11" s="50"/>
      <c r="QZT11" s="50"/>
      <c r="QZU11" s="50"/>
      <c r="QZV11" s="50"/>
      <c r="QZW11" s="50"/>
      <c r="QZX11" s="50"/>
      <c r="QZY11" s="50"/>
      <c r="QZZ11" s="50"/>
      <c r="RAA11" s="50"/>
      <c r="RAB11" s="50"/>
      <c r="RAC11" s="50"/>
      <c r="RAD11" s="50"/>
      <c r="RAE11" s="50"/>
      <c r="RAF11" s="50"/>
      <c r="RAG11" s="50"/>
      <c r="RAH11" s="50"/>
      <c r="RAI11" s="50"/>
      <c r="RAJ11" s="50"/>
      <c r="RAK11" s="50"/>
      <c r="RAL11" s="50"/>
      <c r="RAM11" s="50"/>
      <c r="RAN11" s="50"/>
      <c r="RAO11" s="50"/>
      <c r="RAP11" s="50"/>
      <c r="RAQ11" s="50"/>
      <c r="RAR11" s="50"/>
      <c r="RAS11" s="50"/>
      <c r="RAT11" s="50"/>
      <c r="RAU11" s="50"/>
      <c r="RAV11" s="50"/>
      <c r="RAW11" s="50"/>
      <c r="RAX11" s="50"/>
      <c r="RAY11" s="50"/>
      <c r="RAZ11" s="50"/>
      <c r="RBA11" s="50"/>
      <c r="RBB11" s="50"/>
      <c r="RBC11" s="50"/>
      <c r="RBD11" s="50"/>
      <c r="RBE11" s="50"/>
      <c r="RBF11" s="50"/>
      <c r="RBG11" s="50"/>
      <c r="RBH11" s="50"/>
      <c r="RBI11" s="50"/>
      <c r="RBJ11" s="50"/>
      <c r="RBK11" s="50"/>
      <c r="RBL11" s="50"/>
      <c r="RBM11" s="50"/>
      <c r="RBN11" s="50"/>
      <c r="RBO11" s="50"/>
      <c r="RBP11" s="50"/>
      <c r="RBQ11" s="50"/>
      <c r="RBR11" s="50"/>
      <c r="RBS11" s="50"/>
      <c r="RBT11" s="50"/>
      <c r="RBU11" s="50"/>
      <c r="RBV11" s="50"/>
      <c r="RBW11" s="50"/>
      <c r="RBX11" s="50"/>
      <c r="RBY11" s="50"/>
      <c r="RBZ11" s="50"/>
      <c r="RCA11" s="50"/>
      <c r="RCB11" s="50"/>
      <c r="RCC11" s="50"/>
      <c r="RCD11" s="50"/>
      <c r="RCE11" s="50"/>
      <c r="RCF11" s="50"/>
      <c r="RCG11" s="50"/>
      <c r="RCH11" s="50"/>
      <c r="RCI11" s="50"/>
      <c r="RCJ11" s="50"/>
      <c r="RCK11" s="50"/>
      <c r="RCL11" s="50"/>
      <c r="RCM11" s="50"/>
      <c r="RCN11" s="50"/>
      <c r="RCO11" s="50"/>
      <c r="RCP11" s="50"/>
      <c r="RCQ11" s="50"/>
      <c r="RCR11" s="50"/>
      <c r="RCS11" s="50"/>
      <c r="RCT11" s="50"/>
      <c r="RCU11" s="50"/>
      <c r="RCV11" s="50"/>
      <c r="RCW11" s="50"/>
      <c r="RCX11" s="50"/>
      <c r="RCY11" s="50"/>
      <c r="RCZ11" s="50"/>
      <c r="RDA11" s="50"/>
      <c r="RDB11" s="50"/>
      <c r="RDC11" s="50"/>
      <c r="RDD11" s="50"/>
      <c r="RDE11" s="50"/>
      <c r="RDF11" s="50"/>
      <c r="RDG11" s="50"/>
      <c r="RDH11" s="50"/>
      <c r="RDI11" s="50"/>
      <c r="RDJ11" s="50"/>
      <c r="RDK11" s="50"/>
      <c r="RDL11" s="50"/>
      <c r="RDM11" s="50"/>
      <c r="RDN11" s="50"/>
      <c r="RDO11" s="50"/>
      <c r="RDP11" s="50"/>
      <c r="RDQ11" s="50"/>
      <c r="RDR11" s="50"/>
      <c r="RDS11" s="50"/>
      <c r="RDT11" s="50"/>
      <c r="RDU11" s="50"/>
      <c r="RDV11" s="50"/>
      <c r="RDW11" s="50"/>
      <c r="RDX11" s="50"/>
      <c r="RDY11" s="50"/>
      <c r="RDZ11" s="50"/>
      <c r="REA11" s="50"/>
      <c r="REB11" s="50"/>
      <c r="REC11" s="50"/>
      <c r="RED11" s="50"/>
      <c r="REE11" s="50"/>
      <c r="REF11" s="50"/>
      <c r="REG11" s="50"/>
      <c r="REH11" s="50"/>
      <c r="REI11" s="50"/>
      <c r="REJ11" s="50"/>
      <c r="REK11" s="50"/>
      <c r="REL11" s="50"/>
      <c r="REM11" s="50"/>
      <c r="REN11" s="50"/>
      <c r="REO11" s="50"/>
      <c r="REP11" s="50"/>
      <c r="REQ11" s="50"/>
      <c r="RER11" s="50"/>
      <c r="RES11" s="50"/>
      <c r="RET11" s="50"/>
      <c r="REU11" s="50"/>
      <c r="REV11" s="50"/>
      <c r="REW11" s="50"/>
      <c r="REX11" s="50"/>
      <c r="REY11" s="50"/>
      <c r="REZ11" s="50"/>
      <c r="RFA11" s="50"/>
      <c r="RFB11" s="50"/>
      <c r="RFC11" s="50"/>
      <c r="RFD11" s="50"/>
      <c r="RFE11" s="50"/>
      <c r="RFF11" s="50"/>
      <c r="RFG11" s="50"/>
      <c r="RFH11" s="50"/>
      <c r="RFI11" s="50"/>
      <c r="RFJ11" s="50"/>
      <c r="RFK11" s="50"/>
      <c r="RFL11" s="50"/>
      <c r="RFM11" s="50"/>
      <c r="RFN11" s="50"/>
      <c r="RFO11" s="50"/>
      <c r="RFP11" s="50"/>
      <c r="RFQ11" s="50"/>
      <c r="RFR11" s="50"/>
      <c r="RFS11" s="50"/>
      <c r="RFT11" s="50"/>
      <c r="RFU11" s="50"/>
      <c r="RFV11" s="50"/>
      <c r="RFW11" s="50"/>
      <c r="RFX11" s="50"/>
      <c r="RFY11" s="50"/>
      <c r="RFZ11" s="50"/>
      <c r="RGA11" s="50"/>
      <c r="RGB11" s="50"/>
      <c r="RGC11" s="50"/>
      <c r="RGD11" s="50"/>
      <c r="RGE11" s="50"/>
      <c r="RGF11" s="50"/>
      <c r="RGG11" s="50"/>
      <c r="RGH11" s="50"/>
      <c r="RGI11" s="50"/>
      <c r="RGJ11" s="50"/>
      <c r="RGK11" s="50"/>
      <c r="RGL11" s="50"/>
      <c r="RGM11" s="50"/>
      <c r="RGN11" s="50"/>
      <c r="RGO11" s="50"/>
      <c r="RGP11" s="50"/>
      <c r="RGQ11" s="50"/>
      <c r="RGR11" s="50"/>
      <c r="RGS11" s="50"/>
      <c r="RGT11" s="50"/>
      <c r="RGU11" s="50"/>
      <c r="RGV11" s="50"/>
      <c r="RGW11" s="50"/>
      <c r="RGX11" s="50"/>
      <c r="RGY11" s="50"/>
      <c r="RGZ11" s="50"/>
      <c r="RHA11" s="50"/>
      <c r="RHB11" s="50"/>
      <c r="RHC11" s="50"/>
      <c r="RHD11" s="50"/>
      <c r="RHE11" s="50"/>
      <c r="RHF11" s="50"/>
      <c r="RHG11" s="50"/>
      <c r="RHH11" s="50"/>
      <c r="RHI11" s="50"/>
      <c r="RHJ11" s="50"/>
      <c r="RHK11" s="50"/>
      <c r="RHL11" s="50"/>
      <c r="RHM11" s="50"/>
      <c r="RHN11" s="50"/>
      <c r="RHO11" s="50"/>
      <c r="RHP11" s="50"/>
      <c r="RHQ11" s="50"/>
      <c r="RHR11" s="50"/>
      <c r="RHS11" s="50"/>
      <c r="RHT11" s="50"/>
      <c r="RHU11" s="50"/>
      <c r="RHV11" s="50"/>
      <c r="RHW11" s="50"/>
      <c r="RHX11" s="50"/>
      <c r="RHY11" s="50"/>
      <c r="RHZ11" s="50"/>
      <c r="RIA11" s="50"/>
      <c r="RIB11" s="50"/>
      <c r="RIC11" s="50"/>
      <c r="RID11" s="50"/>
      <c r="RIE11" s="50"/>
      <c r="RIF11" s="50"/>
      <c r="RIG11" s="50"/>
      <c r="RIH11" s="50"/>
      <c r="RII11" s="50"/>
      <c r="RIJ11" s="50"/>
      <c r="RIK11" s="50"/>
      <c r="RIL11" s="50"/>
      <c r="RIM11" s="50"/>
      <c r="RIN11" s="50"/>
      <c r="RIO11" s="50"/>
      <c r="RIP11" s="50"/>
      <c r="RIQ11" s="50"/>
      <c r="RIR11" s="50"/>
      <c r="RIS11" s="50"/>
      <c r="RIT11" s="50"/>
      <c r="RIU11" s="50"/>
      <c r="RIV11" s="50"/>
      <c r="RIW11" s="50"/>
      <c r="RIX11" s="50"/>
      <c r="RIY11" s="50"/>
      <c r="RIZ11" s="50"/>
      <c r="RJA11" s="50"/>
      <c r="RJB11" s="50"/>
      <c r="RJC11" s="50"/>
      <c r="RJD11" s="50"/>
      <c r="RJE11" s="50"/>
      <c r="RJF11" s="50"/>
      <c r="RJG11" s="50"/>
      <c r="RJH11" s="50"/>
      <c r="RJI11" s="50"/>
      <c r="RJJ11" s="50"/>
      <c r="RJK11" s="50"/>
      <c r="RJL11" s="50"/>
      <c r="RJM11" s="50"/>
      <c r="RJN11" s="50"/>
      <c r="RJO11" s="50"/>
      <c r="RJP11" s="50"/>
      <c r="RJQ11" s="50"/>
      <c r="RJR11" s="50"/>
      <c r="RJS11" s="50"/>
      <c r="RJT11" s="50"/>
      <c r="RJU11" s="50"/>
      <c r="RJV11" s="50"/>
      <c r="RJW11" s="50"/>
      <c r="RJX11" s="50"/>
      <c r="RJY11" s="50"/>
      <c r="RJZ11" s="50"/>
      <c r="RKA11" s="50"/>
      <c r="RKB11" s="50"/>
      <c r="RKC11" s="50"/>
      <c r="RKD11" s="50"/>
      <c r="RKE11" s="50"/>
      <c r="RKF11" s="50"/>
      <c r="RKG11" s="50"/>
      <c r="RKH11" s="50"/>
      <c r="RKI11" s="50"/>
      <c r="RKJ11" s="50"/>
      <c r="RKK11" s="50"/>
      <c r="RKL11" s="50"/>
      <c r="RKM11" s="50"/>
      <c r="RKN11" s="50"/>
      <c r="RKO11" s="50"/>
      <c r="RKP11" s="50"/>
      <c r="RKQ11" s="50"/>
      <c r="RKR11" s="50"/>
      <c r="RKS11" s="50"/>
      <c r="RKT11" s="50"/>
      <c r="RKU11" s="50"/>
      <c r="RKV11" s="50"/>
      <c r="RKW11" s="50"/>
      <c r="RKX11" s="50"/>
      <c r="RKY11" s="50"/>
      <c r="RKZ11" s="50"/>
      <c r="RLA11" s="50"/>
      <c r="RLB11" s="50"/>
      <c r="RLC11" s="50"/>
      <c r="RLD11" s="50"/>
      <c r="RLE11" s="50"/>
      <c r="RLF11" s="50"/>
      <c r="RLG11" s="50"/>
      <c r="RLH11" s="50"/>
      <c r="RLI11" s="50"/>
      <c r="RLJ11" s="50"/>
      <c r="RLK11" s="50"/>
      <c r="RLL11" s="50"/>
      <c r="RLM11" s="50"/>
      <c r="RLN11" s="50"/>
      <c r="RLO11" s="50"/>
      <c r="RLP11" s="50"/>
      <c r="RLQ11" s="50"/>
      <c r="RLR11" s="50"/>
      <c r="RLS11" s="50"/>
      <c r="RLT11" s="50"/>
      <c r="RLU11" s="50"/>
      <c r="RLV11" s="50"/>
      <c r="RLW11" s="50"/>
      <c r="RLX11" s="50"/>
      <c r="RLY11" s="50"/>
      <c r="RLZ11" s="50"/>
      <c r="RMA11" s="50"/>
      <c r="RMB11" s="50"/>
      <c r="RMC11" s="50"/>
      <c r="RMD11" s="50"/>
      <c r="RME11" s="50"/>
      <c r="RMF11" s="50"/>
      <c r="RMG11" s="50"/>
      <c r="RMH11" s="50"/>
      <c r="RMI11" s="50"/>
      <c r="RMJ11" s="50"/>
      <c r="RMK11" s="50"/>
      <c r="RML11" s="50"/>
      <c r="RMM11" s="50"/>
      <c r="RMN11" s="50"/>
      <c r="RMO11" s="50"/>
      <c r="RMP11" s="50"/>
      <c r="RMQ11" s="50"/>
      <c r="RMR11" s="50"/>
      <c r="RMS11" s="50"/>
      <c r="RMT11" s="50"/>
      <c r="RMU11" s="50"/>
      <c r="RMV11" s="50"/>
      <c r="RMW11" s="50"/>
      <c r="RMX11" s="50"/>
      <c r="RMY11" s="50"/>
      <c r="RMZ11" s="50"/>
      <c r="RNA11" s="50"/>
      <c r="RNB11" s="50"/>
      <c r="RNC11" s="50"/>
      <c r="RND11" s="50"/>
      <c r="RNE11" s="50"/>
      <c r="RNF11" s="50"/>
      <c r="RNG11" s="50"/>
      <c r="RNH11" s="50"/>
      <c r="RNI11" s="50"/>
      <c r="RNJ11" s="50"/>
      <c r="RNK11" s="50"/>
      <c r="RNL11" s="50"/>
      <c r="RNM11" s="50"/>
      <c r="RNN11" s="50"/>
      <c r="RNO11" s="50"/>
      <c r="RNP11" s="50"/>
      <c r="RNQ11" s="50"/>
      <c r="RNR11" s="50"/>
      <c r="RNS11" s="50"/>
      <c r="RNT11" s="50"/>
      <c r="RNU11" s="50"/>
      <c r="RNV11" s="50"/>
      <c r="RNW11" s="50"/>
      <c r="RNX11" s="50"/>
      <c r="RNY11" s="50"/>
      <c r="RNZ11" s="50"/>
      <c r="ROA11" s="50"/>
      <c r="ROB11" s="50"/>
      <c r="ROC11" s="50"/>
      <c r="ROD11" s="50"/>
      <c r="ROE11" s="50"/>
      <c r="ROF11" s="50"/>
      <c r="ROG11" s="50"/>
      <c r="ROH11" s="50"/>
      <c r="ROI11" s="50"/>
      <c r="ROJ11" s="50"/>
      <c r="ROK11" s="50"/>
      <c r="ROL11" s="50"/>
      <c r="ROM11" s="50"/>
      <c r="RON11" s="50"/>
      <c r="ROO11" s="50"/>
      <c r="ROP11" s="50"/>
      <c r="ROQ11" s="50"/>
      <c r="ROR11" s="50"/>
      <c r="ROS11" s="50"/>
      <c r="ROT11" s="50"/>
      <c r="ROU11" s="50"/>
      <c r="ROV11" s="50"/>
      <c r="ROW11" s="50"/>
      <c r="ROX11" s="50"/>
      <c r="ROY11" s="50"/>
      <c r="ROZ11" s="50"/>
      <c r="RPA11" s="50"/>
      <c r="RPB11" s="50"/>
      <c r="RPC11" s="50"/>
      <c r="RPD11" s="50"/>
      <c r="RPE11" s="50"/>
      <c r="RPF11" s="50"/>
      <c r="RPG11" s="50"/>
      <c r="RPH11" s="50"/>
      <c r="RPI11" s="50"/>
      <c r="RPJ11" s="50"/>
      <c r="RPK11" s="50"/>
      <c r="RPL11" s="50"/>
      <c r="RPM11" s="50"/>
      <c r="RPN11" s="50"/>
      <c r="RPO11" s="50"/>
      <c r="RPP11" s="50"/>
      <c r="RPQ11" s="50"/>
      <c r="RPR11" s="50"/>
      <c r="RPS11" s="50"/>
      <c r="RPT11" s="50"/>
      <c r="RPU11" s="50"/>
      <c r="RPV11" s="50"/>
      <c r="RPW11" s="50"/>
      <c r="RPX11" s="50"/>
      <c r="RPY11" s="50"/>
      <c r="RPZ11" s="50"/>
      <c r="RQA11" s="50"/>
      <c r="RQB11" s="50"/>
      <c r="RQC11" s="50"/>
      <c r="RQD11" s="50"/>
      <c r="RQE11" s="50"/>
      <c r="RQF11" s="50"/>
      <c r="RQG11" s="50"/>
      <c r="RQH11" s="50"/>
      <c r="RQI11" s="50"/>
      <c r="RQJ11" s="50"/>
      <c r="RQK11" s="50"/>
      <c r="RQL11" s="50"/>
      <c r="RQM11" s="50"/>
      <c r="RQN11" s="50"/>
      <c r="RQO11" s="50"/>
      <c r="RQP11" s="50"/>
      <c r="RQQ11" s="50"/>
      <c r="RQR11" s="50"/>
      <c r="RQS11" s="50"/>
      <c r="RQT11" s="50"/>
      <c r="RQU11" s="50"/>
      <c r="RQV11" s="50"/>
      <c r="RQW11" s="50"/>
      <c r="RQX11" s="50"/>
      <c r="RQY11" s="50"/>
      <c r="RQZ11" s="50"/>
      <c r="RRA11" s="50"/>
      <c r="RRB11" s="50"/>
      <c r="RRC11" s="50"/>
      <c r="RRD11" s="50"/>
      <c r="RRE11" s="50"/>
      <c r="RRF11" s="50"/>
      <c r="RRG11" s="50"/>
      <c r="RRH11" s="50"/>
      <c r="RRI11" s="50"/>
      <c r="RRJ11" s="50"/>
      <c r="RRK11" s="50"/>
      <c r="RRL11" s="50"/>
      <c r="RRM11" s="50"/>
      <c r="RRN11" s="50"/>
      <c r="RRO11" s="50"/>
      <c r="RRP11" s="50"/>
      <c r="RRQ11" s="50"/>
      <c r="RRR11" s="50"/>
      <c r="RRS11" s="50"/>
      <c r="RRT11" s="50"/>
      <c r="RRU11" s="50"/>
      <c r="RRV11" s="50"/>
      <c r="RRW11" s="50"/>
      <c r="RRX11" s="50"/>
      <c r="RRY11" s="50"/>
      <c r="RRZ11" s="50"/>
      <c r="RSA11" s="50"/>
      <c r="RSB11" s="50"/>
      <c r="RSC11" s="50"/>
      <c r="RSD11" s="50"/>
      <c r="RSE11" s="50"/>
      <c r="RSF11" s="50"/>
      <c r="RSG11" s="50"/>
      <c r="RSH11" s="50"/>
      <c r="RSI11" s="50"/>
      <c r="RSJ11" s="50"/>
      <c r="RSK11" s="50"/>
      <c r="RSL11" s="50"/>
      <c r="RSM11" s="50"/>
      <c r="RSN11" s="50"/>
      <c r="RSO11" s="50"/>
      <c r="RSP11" s="50"/>
      <c r="RSQ11" s="50"/>
      <c r="RSR11" s="50"/>
      <c r="RSS11" s="50"/>
      <c r="RST11" s="50"/>
      <c r="RSU11" s="50"/>
      <c r="RSV11" s="50"/>
      <c r="RSW11" s="50"/>
      <c r="RSX11" s="50"/>
      <c r="RSY11" s="50"/>
      <c r="RSZ11" s="50"/>
      <c r="RTA11" s="50"/>
      <c r="RTB11" s="50"/>
      <c r="RTC11" s="50"/>
      <c r="RTD11" s="50"/>
      <c r="RTE11" s="50"/>
      <c r="RTF11" s="50"/>
      <c r="RTG11" s="50"/>
      <c r="RTH11" s="50"/>
      <c r="RTI11" s="50"/>
      <c r="RTJ11" s="50"/>
      <c r="RTK11" s="50"/>
      <c r="RTL11" s="50"/>
      <c r="RTM11" s="50"/>
      <c r="RTN11" s="50"/>
      <c r="RTO11" s="50"/>
      <c r="RTP11" s="50"/>
      <c r="RTQ11" s="50"/>
      <c r="RTR11" s="50"/>
      <c r="RTS11" s="50"/>
      <c r="RTT11" s="50"/>
      <c r="RTU11" s="50"/>
      <c r="RTV11" s="50"/>
      <c r="RTW11" s="50"/>
      <c r="RTX11" s="50"/>
      <c r="RTY11" s="50"/>
      <c r="RTZ11" s="50"/>
      <c r="RUA11" s="50"/>
      <c r="RUB11" s="50"/>
      <c r="RUC11" s="50"/>
      <c r="RUD11" s="50"/>
      <c r="RUE11" s="50"/>
      <c r="RUF11" s="50"/>
      <c r="RUG11" s="50"/>
      <c r="RUH11" s="50"/>
      <c r="RUI11" s="50"/>
      <c r="RUJ11" s="50"/>
      <c r="RUK11" s="50"/>
      <c r="RUL11" s="50"/>
      <c r="RUM11" s="50"/>
      <c r="RUN11" s="50"/>
      <c r="RUO11" s="50"/>
      <c r="RUP11" s="50"/>
      <c r="RUQ11" s="50"/>
      <c r="RUR11" s="50"/>
      <c r="RUS11" s="50"/>
      <c r="RUT11" s="50"/>
      <c r="RUU11" s="50"/>
      <c r="RUV11" s="50"/>
      <c r="RUW11" s="50"/>
      <c r="RUX11" s="50"/>
      <c r="RUY11" s="50"/>
      <c r="RUZ11" s="50"/>
      <c r="RVA11" s="50"/>
      <c r="RVB11" s="50"/>
      <c r="RVC11" s="50"/>
      <c r="RVD11" s="50"/>
      <c r="RVE11" s="50"/>
      <c r="RVF11" s="50"/>
      <c r="RVG11" s="50"/>
      <c r="RVH11" s="50"/>
      <c r="RVI11" s="50"/>
      <c r="RVJ11" s="50"/>
      <c r="RVK11" s="50"/>
      <c r="RVL11" s="50"/>
      <c r="RVM11" s="50"/>
      <c r="RVN11" s="50"/>
      <c r="RVO11" s="50"/>
      <c r="RVP11" s="50"/>
      <c r="RVQ11" s="50"/>
      <c r="RVR11" s="50"/>
      <c r="RVS11" s="50"/>
      <c r="RVT11" s="50"/>
      <c r="RVU11" s="50"/>
      <c r="RVV11" s="50"/>
      <c r="RVW11" s="50"/>
      <c r="RVX11" s="50"/>
      <c r="RVY11" s="50"/>
      <c r="RVZ11" s="50"/>
      <c r="RWA11" s="50"/>
      <c r="RWB11" s="50"/>
      <c r="RWC11" s="50"/>
      <c r="RWD11" s="50"/>
      <c r="RWE11" s="50"/>
      <c r="RWF11" s="50"/>
      <c r="RWG11" s="50"/>
      <c r="RWH11" s="50"/>
      <c r="RWI11" s="50"/>
      <c r="RWJ11" s="50"/>
      <c r="RWK11" s="50"/>
      <c r="RWL11" s="50"/>
      <c r="RWM11" s="50"/>
      <c r="RWN11" s="50"/>
      <c r="RWO11" s="50"/>
      <c r="RWP11" s="50"/>
      <c r="RWQ11" s="50"/>
      <c r="RWR11" s="50"/>
      <c r="RWS11" s="50"/>
      <c r="RWT11" s="50"/>
      <c r="RWU11" s="50"/>
      <c r="RWV11" s="50"/>
      <c r="RWW11" s="50"/>
      <c r="RWX11" s="50"/>
      <c r="RWY11" s="50"/>
      <c r="RWZ11" s="50"/>
      <c r="RXA11" s="50"/>
      <c r="RXB11" s="50"/>
      <c r="RXC11" s="50"/>
      <c r="RXD11" s="50"/>
      <c r="RXE11" s="50"/>
      <c r="RXF11" s="50"/>
      <c r="RXG11" s="50"/>
      <c r="RXH11" s="50"/>
      <c r="RXI11" s="50"/>
      <c r="RXJ11" s="50"/>
      <c r="RXK11" s="50"/>
      <c r="RXL11" s="50"/>
      <c r="RXM11" s="50"/>
      <c r="RXN11" s="50"/>
      <c r="RXO11" s="50"/>
      <c r="RXP11" s="50"/>
      <c r="RXQ11" s="50"/>
      <c r="RXR11" s="50"/>
      <c r="RXS11" s="50"/>
      <c r="RXT11" s="50"/>
      <c r="RXU11" s="50"/>
      <c r="RXV11" s="50"/>
      <c r="RXW11" s="50"/>
      <c r="RXX11" s="50"/>
      <c r="RXY11" s="50"/>
      <c r="RXZ11" s="50"/>
      <c r="RYA11" s="50"/>
      <c r="RYB11" s="50"/>
      <c r="RYC11" s="50"/>
      <c r="RYD11" s="50"/>
      <c r="RYE11" s="50"/>
      <c r="RYF11" s="50"/>
      <c r="RYG11" s="50"/>
      <c r="RYH11" s="50"/>
      <c r="RYI11" s="50"/>
      <c r="RYJ11" s="50"/>
      <c r="RYK11" s="50"/>
      <c r="RYL11" s="50"/>
      <c r="RYM11" s="50"/>
      <c r="RYN11" s="50"/>
      <c r="RYO11" s="50"/>
      <c r="RYP11" s="50"/>
      <c r="RYQ11" s="50"/>
      <c r="RYR11" s="50"/>
      <c r="RYS11" s="50"/>
      <c r="RYT11" s="50"/>
      <c r="RYU11" s="50"/>
      <c r="RYV11" s="50"/>
      <c r="RYW11" s="50"/>
      <c r="RYX11" s="50"/>
      <c r="RYY11" s="50"/>
      <c r="RYZ11" s="50"/>
      <c r="RZA11" s="50"/>
      <c r="RZB11" s="50"/>
      <c r="RZC11" s="50"/>
      <c r="RZD11" s="50"/>
      <c r="RZE11" s="50"/>
      <c r="RZF11" s="50"/>
      <c r="RZG11" s="50"/>
      <c r="RZH11" s="50"/>
      <c r="RZI11" s="50"/>
      <c r="RZJ11" s="50"/>
      <c r="RZK11" s="50"/>
      <c r="RZL11" s="50"/>
      <c r="RZM11" s="50"/>
      <c r="RZN11" s="50"/>
      <c r="RZO11" s="50"/>
      <c r="RZP11" s="50"/>
      <c r="RZQ11" s="50"/>
      <c r="RZR11" s="50"/>
      <c r="RZS11" s="50"/>
      <c r="RZT11" s="50"/>
      <c r="RZU11" s="50"/>
      <c r="RZV11" s="50"/>
      <c r="RZW11" s="50"/>
      <c r="RZX11" s="50"/>
      <c r="RZY11" s="50"/>
      <c r="RZZ11" s="50"/>
      <c r="SAA11" s="50"/>
      <c r="SAB11" s="50"/>
      <c r="SAC11" s="50"/>
      <c r="SAD11" s="50"/>
      <c r="SAE11" s="50"/>
      <c r="SAF11" s="50"/>
      <c r="SAG11" s="50"/>
      <c r="SAH11" s="50"/>
      <c r="SAI11" s="50"/>
      <c r="SAJ11" s="50"/>
      <c r="SAK11" s="50"/>
      <c r="SAL11" s="50"/>
      <c r="SAM11" s="50"/>
      <c r="SAN11" s="50"/>
      <c r="SAO11" s="50"/>
      <c r="SAP11" s="50"/>
      <c r="SAQ11" s="50"/>
      <c r="SAR11" s="50"/>
      <c r="SAS11" s="50"/>
      <c r="SAT11" s="50"/>
      <c r="SAU11" s="50"/>
      <c r="SAV11" s="50"/>
      <c r="SAW11" s="50"/>
      <c r="SAX11" s="50"/>
      <c r="SAY11" s="50"/>
      <c r="SAZ11" s="50"/>
      <c r="SBA11" s="50"/>
      <c r="SBB11" s="50"/>
      <c r="SBC11" s="50"/>
      <c r="SBD11" s="50"/>
      <c r="SBE11" s="50"/>
      <c r="SBF11" s="50"/>
      <c r="SBG11" s="50"/>
      <c r="SBH11" s="50"/>
      <c r="SBI11" s="50"/>
      <c r="SBJ11" s="50"/>
      <c r="SBK11" s="50"/>
      <c r="SBL11" s="50"/>
      <c r="SBM11" s="50"/>
      <c r="SBN11" s="50"/>
      <c r="SBO11" s="50"/>
      <c r="SBP11" s="50"/>
      <c r="SBQ11" s="50"/>
      <c r="SBR11" s="50"/>
      <c r="SBS11" s="50"/>
      <c r="SBT11" s="50"/>
      <c r="SBU11" s="50"/>
      <c r="SBV11" s="50"/>
      <c r="SBW11" s="50"/>
      <c r="SBX11" s="50"/>
      <c r="SBY11" s="50"/>
      <c r="SBZ11" s="50"/>
      <c r="SCA11" s="50"/>
      <c r="SCB11" s="50"/>
      <c r="SCC11" s="50"/>
      <c r="SCD11" s="50"/>
      <c r="SCE11" s="50"/>
      <c r="SCF11" s="50"/>
      <c r="SCG11" s="50"/>
      <c r="SCH11" s="50"/>
      <c r="SCI11" s="50"/>
      <c r="SCJ11" s="50"/>
      <c r="SCK11" s="50"/>
      <c r="SCL11" s="50"/>
      <c r="SCM11" s="50"/>
      <c r="SCN11" s="50"/>
      <c r="SCO11" s="50"/>
      <c r="SCP11" s="50"/>
      <c r="SCQ11" s="50"/>
      <c r="SCR11" s="50"/>
      <c r="SCS11" s="50"/>
      <c r="SCT11" s="50"/>
      <c r="SCU11" s="50"/>
      <c r="SCV11" s="50"/>
      <c r="SCW11" s="50"/>
      <c r="SCX11" s="50"/>
      <c r="SCY11" s="50"/>
      <c r="SCZ11" s="50"/>
      <c r="SDA11" s="50"/>
      <c r="SDB11" s="50"/>
      <c r="SDC11" s="50"/>
      <c r="SDD11" s="50"/>
      <c r="SDE11" s="50"/>
      <c r="SDF11" s="50"/>
      <c r="SDG11" s="50"/>
      <c r="SDH11" s="50"/>
      <c r="SDI11" s="50"/>
      <c r="SDJ11" s="50"/>
      <c r="SDK11" s="50"/>
      <c r="SDL11" s="50"/>
      <c r="SDM11" s="50"/>
      <c r="SDN11" s="50"/>
      <c r="SDO11" s="50"/>
      <c r="SDP11" s="50"/>
      <c r="SDQ11" s="50"/>
      <c r="SDR11" s="50"/>
      <c r="SDS11" s="50"/>
      <c r="SDT11" s="50"/>
      <c r="SDU11" s="50"/>
      <c r="SDV11" s="50"/>
      <c r="SDW11" s="50"/>
      <c r="SDX11" s="50"/>
      <c r="SDY11" s="50"/>
      <c r="SDZ11" s="50"/>
      <c r="SEA11" s="50"/>
      <c r="SEB11" s="50"/>
      <c r="SEC11" s="50"/>
      <c r="SED11" s="50"/>
      <c r="SEE11" s="50"/>
      <c r="SEF11" s="50"/>
      <c r="SEG11" s="50"/>
      <c r="SEH11" s="50"/>
      <c r="SEI11" s="50"/>
      <c r="SEJ11" s="50"/>
      <c r="SEK11" s="50"/>
      <c r="SEL11" s="50"/>
      <c r="SEM11" s="50"/>
      <c r="SEN11" s="50"/>
      <c r="SEO11" s="50"/>
      <c r="SEP11" s="50"/>
      <c r="SEQ11" s="50"/>
      <c r="SER11" s="50"/>
      <c r="SES11" s="50"/>
      <c r="SET11" s="50"/>
      <c r="SEU11" s="50"/>
      <c r="SEV11" s="50"/>
      <c r="SEW11" s="50"/>
      <c r="SEX11" s="50"/>
      <c r="SEY11" s="50"/>
      <c r="SEZ11" s="50"/>
      <c r="SFA11" s="50"/>
      <c r="SFB11" s="50"/>
      <c r="SFC11" s="50"/>
      <c r="SFD11" s="50"/>
      <c r="SFE11" s="50"/>
      <c r="SFF11" s="50"/>
      <c r="SFG11" s="50"/>
      <c r="SFH11" s="50"/>
      <c r="SFI11" s="50"/>
      <c r="SFJ11" s="50"/>
      <c r="SFK11" s="50"/>
      <c r="SFL11" s="50"/>
      <c r="SFM11" s="50"/>
      <c r="SFN11" s="50"/>
      <c r="SFO11" s="50"/>
      <c r="SFP11" s="50"/>
      <c r="SFQ11" s="50"/>
      <c r="SFR11" s="50"/>
      <c r="SFS11" s="50"/>
      <c r="SFT11" s="50"/>
      <c r="SFU11" s="50"/>
      <c r="SFV11" s="50"/>
      <c r="SFW11" s="50"/>
      <c r="SFX11" s="50"/>
      <c r="SFY11" s="50"/>
      <c r="SFZ11" s="50"/>
      <c r="SGA11" s="50"/>
      <c r="SGB11" s="50"/>
      <c r="SGC11" s="50"/>
      <c r="SGD11" s="50"/>
      <c r="SGE11" s="50"/>
      <c r="SGF11" s="50"/>
      <c r="SGG11" s="50"/>
      <c r="SGH11" s="50"/>
      <c r="SGI11" s="50"/>
      <c r="SGJ11" s="50"/>
      <c r="SGK11" s="50"/>
      <c r="SGL11" s="50"/>
      <c r="SGM11" s="50"/>
      <c r="SGN11" s="50"/>
      <c r="SGO11" s="50"/>
      <c r="SGP11" s="50"/>
      <c r="SGQ11" s="50"/>
      <c r="SGR11" s="50"/>
      <c r="SGS11" s="50"/>
      <c r="SGT11" s="50"/>
      <c r="SGU11" s="50"/>
      <c r="SGV11" s="50"/>
      <c r="SGW11" s="50"/>
      <c r="SGX11" s="50"/>
      <c r="SGY11" s="50"/>
      <c r="SGZ11" s="50"/>
      <c r="SHA11" s="50"/>
      <c r="SHB11" s="50"/>
      <c r="SHC11" s="50"/>
      <c r="SHD11" s="50"/>
      <c r="SHE11" s="50"/>
      <c r="SHF11" s="50"/>
      <c r="SHG11" s="50"/>
      <c r="SHH11" s="50"/>
      <c r="SHI11" s="50"/>
      <c r="SHJ11" s="50"/>
      <c r="SHK11" s="50"/>
      <c r="SHL11" s="50"/>
      <c r="SHM11" s="50"/>
      <c r="SHN11" s="50"/>
      <c r="SHO11" s="50"/>
      <c r="SHP11" s="50"/>
      <c r="SHQ11" s="50"/>
      <c r="SHR11" s="50"/>
      <c r="SHS11" s="50"/>
      <c r="SHT11" s="50"/>
      <c r="SHU11" s="50"/>
      <c r="SHV11" s="50"/>
      <c r="SHW11" s="50"/>
      <c r="SHX11" s="50"/>
      <c r="SHY11" s="50"/>
      <c r="SHZ11" s="50"/>
      <c r="SIA11" s="50"/>
      <c r="SIB11" s="50"/>
      <c r="SIC11" s="50"/>
      <c r="SID11" s="50"/>
      <c r="SIE11" s="50"/>
      <c r="SIF11" s="50"/>
      <c r="SIG11" s="50"/>
      <c r="SIH11" s="50"/>
      <c r="SII11" s="50"/>
      <c r="SIJ11" s="50"/>
      <c r="SIK11" s="50"/>
      <c r="SIL11" s="50"/>
      <c r="SIM11" s="50"/>
      <c r="SIN11" s="50"/>
      <c r="SIO11" s="50"/>
      <c r="SIP11" s="50"/>
      <c r="SIQ11" s="50"/>
      <c r="SIR11" s="50"/>
      <c r="SIS11" s="50"/>
      <c r="SIT11" s="50"/>
      <c r="SIU11" s="50"/>
      <c r="SIV11" s="50"/>
      <c r="SIW11" s="50"/>
      <c r="SIX11" s="50"/>
      <c r="SIY11" s="50"/>
      <c r="SIZ11" s="50"/>
      <c r="SJA11" s="50"/>
      <c r="SJB11" s="50"/>
      <c r="SJC11" s="50"/>
      <c r="SJD11" s="50"/>
      <c r="SJE11" s="50"/>
      <c r="SJF11" s="50"/>
      <c r="SJG11" s="50"/>
      <c r="SJH11" s="50"/>
      <c r="SJI11" s="50"/>
      <c r="SJJ11" s="50"/>
      <c r="SJK11" s="50"/>
      <c r="SJL11" s="50"/>
      <c r="SJM11" s="50"/>
      <c r="SJN11" s="50"/>
      <c r="SJO11" s="50"/>
      <c r="SJP11" s="50"/>
      <c r="SJQ11" s="50"/>
      <c r="SJR11" s="50"/>
      <c r="SJS11" s="50"/>
      <c r="SJT11" s="50"/>
      <c r="SJU11" s="50"/>
      <c r="SJV11" s="50"/>
      <c r="SJW11" s="50"/>
      <c r="SJX11" s="50"/>
      <c r="SJY11" s="50"/>
      <c r="SJZ11" s="50"/>
      <c r="SKA11" s="50"/>
      <c r="SKB11" s="50"/>
      <c r="SKC11" s="50"/>
      <c r="SKD11" s="50"/>
      <c r="SKE11" s="50"/>
      <c r="SKF11" s="50"/>
      <c r="SKG11" s="50"/>
      <c r="SKH11" s="50"/>
      <c r="SKI11" s="50"/>
      <c r="SKJ11" s="50"/>
      <c r="SKK11" s="50"/>
      <c r="SKL11" s="50"/>
      <c r="SKM11" s="50"/>
      <c r="SKN11" s="50"/>
      <c r="SKO11" s="50"/>
      <c r="SKP11" s="50"/>
      <c r="SKQ11" s="50"/>
      <c r="SKR11" s="50"/>
      <c r="SKS11" s="50"/>
      <c r="SKT11" s="50"/>
      <c r="SKU11" s="50"/>
      <c r="SKV11" s="50"/>
      <c r="SKW11" s="50"/>
      <c r="SKX11" s="50"/>
      <c r="SKY11" s="50"/>
      <c r="SKZ11" s="50"/>
      <c r="SLA11" s="50"/>
      <c r="SLB11" s="50"/>
      <c r="SLC11" s="50"/>
      <c r="SLD11" s="50"/>
      <c r="SLE11" s="50"/>
      <c r="SLF11" s="50"/>
      <c r="SLG11" s="50"/>
      <c r="SLH11" s="50"/>
      <c r="SLI11" s="50"/>
      <c r="SLJ11" s="50"/>
      <c r="SLK11" s="50"/>
      <c r="SLL11" s="50"/>
      <c r="SLM11" s="50"/>
      <c r="SLN11" s="50"/>
      <c r="SLO11" s="50"/>
      <c r="SLP11" s="50"/>
      <c r="SLQ11" s="50"/>
      <c r="SLR11" s="50"/>
      <c r="SLS11" s="50"/>
      <c r="SLT11" s="50"/>
      <c r="SLU11" s="50"/>
      <c r="SLV11" s="50"/>
      <c r="SLW11" s="50"/>
      <c r="SLX11" s="50"/>
      <c r="SLY11" s="50"/>
      <c r="SLZ11" s="50"/>
      <c r="SMA11" s="50"/>
      <c r="SMB11" s="50"/>
      <c r="SMC11" s="50"/>
      <c r="SMD11" s="50"/>
      <c r="SME11" s="50"/>
      <c r="SMF11" s="50"/>
      <c r="SMG11" s="50"/>
      <c r="SMH11" s="50"/>
      <c r="SMI11" s="50"/>
      <c r="SMJ11" s="50"/>
      <c r="SMK11" s="50"/>
      <c r="SML11" s="50"/>
      <c r="SMM11" s="50"/>
      <c r="SMN11" s="50"/>
      <c r="SMO11" s="50"/>
      <c r="SMP11" s="50"/>
      <c r="SMQ11" s="50"/>
      <c r="SMR11" s="50"/>
      <c r="SMS11" s="50"/>
      <c r="SMT11" s="50"/>
      <c r="SMU11" s="50"/>
      <c r="SMV11" s="50"/>
      <c r="SMW11" s="50"/>
      <c r="SMX11" s="50"/>
      <c r="SMY11" s="50"/>
      <c r="SMZ11" s="50"/>
      <c r="SNA11" s="50"/>
      <c r="SNB11" s="50"/>
      <c r="SNC11" s="50"/>
      <c r="SND11" s="50"/>
      <c r="SNE11" s="50"/>
      <c r="SNF11" s="50"/>
      <c r="SNG11" s="50"/>
      <c r="SNH11" s="50"/>
      <c r="SNI11" s="50"/>
      <c r="SNJ11" s="50"/>
      <c r="SNK11" s="50"/>
      <c r="SNL11" s="50"/>
      <c r="SNM11" s="50"/>
      <c r="SNN11" s="50"/>
      <c r="SNO11" s="50"/>
      <c r="SNP11" s="50"/>
      <c r="SNQ11" s="50"/>
      <c r="SNR11" s="50"/>
      <c r="SNS11" s="50"/>
      <c r="SNT11" s="50"/>
      <c r="SNU11" s="50"/>
      <c r="SNV11" s="50"/>
      <c r="SNW11" s="50"/>
      <c r="SNX11" s="50"/>
      <c r="SNY11" s="50"/>
      <c r="SNZ11" s="50"/>
      <c r="SOA11" s="50"/>
      <c r="SOB11" s="50"/>
      <c r="SOC11" s="50"/>
      <c r="SOD11" s="50"/>
      <c r="SOE11" s="50"/>
      <c r="SOF11" s="50"/>
      <c r="SOG11" s="50"/>
      <c r="SOH11" s="50"/>
      <c r="SOI11" s="50"/>
      <c r="SOJ11" s="50"/>
      <c r="SOK11" s="50"/>
      <c r="SOL11" s="50"/>
      <c r="SOM11" s="50"/>
      <c r="SON11" s="50"/>
      <c r="SOO11" s="50"/>
      <c r="SOP11" s="50"/>
      <c r="SOQ11" s="50"/>
      <c r="SOR11" s="50"/>
      <c r="SOS11" s="50"/>
      <c r="SOT11" s="50"/>
      <c r="SOU11" s="50"/>
      <c r="SOV11" s="50"/>
      <c r="SOW11" s="50"/>
      <c r="SOX11" s="50"/>
      <c r="SOY11" s="50"/>
      <c r="SOZ11" s="50"/>
      <c r="SPA11" s="50"/>
      <c r="SPB11" s="50"/>
      <c r="SPC11" s="50"/>
      <c r="SPD11" s="50"/>
      <c r="SPE11" s="50"/>
      <c r="SPF11" s="50"/>
      <c r="SPG11" s="50"/>
      <c r="SPH11" s="50"/>
      <c r="SPI11" s="50"/>
      <c r="SPJ11" s="50"/>
      <c r="SPK11" s="50"/>
      <c r="SPL11" s="50"/>
      <c r="SPM11" s="50"/>
      <c r="SPN11" s="50"/>
      <c r="SPO11" s="50"/>
      <c r="SPP11" s="50"/>
      <c r="SPQ11" s="50"/>
      <c r="SPR11" s="50"/>
      <c r="SPS11" s="50"/>
      <c r="SPT11" s="50"/>
      <c r="SPU11" s="50"/>
      <c r="SPV11" s="50"/>
      <c r="SPW11" s="50"/>
      <c r="SPX11" s="50"/>
      <c r="SPY11" s="50"/>
      <c r="SPZ11" s="50"/>
      <c r="SQA11" s="50"/>
      <c r="SQB11" s="50"/>
      <c r="SQC11" s="50"/>
      <c r="SQD11" s="50"/>
      <c r="SQE11" s="50"/>
      <c r="SQF11" s="50"/>
      <c r="SQG11" s="50"/>
      <c r="SQH11" s="50"/>
      <c r="SQI11" s="50"/>
      <c r="SQJ11" s="50"/>
      <c r="SQK11" s="50"/>
      <c r="SQL11" s="50"/>
      <c r="SQM11" s="50"/>
      <c r="SQN11" s="50"/>
      <c r="SQO11" s="50"/>
      <c r="SQP11" s="50"/>
      <c r="SQQ11" s="50"/>
      <c r="SQR11" s="50"/>
      <c r="SQS11" s="50"/>
      <c r="SQT11" s="50"/>
      <c r="SQU11" s="50"/>
      <c r="SQV11" s="50"/>
      <c r="SQW11" s="50"/>
      <c r="SQX11" s="50"/>
      <c r="SQY11" s="50"/>
      <c r="SQZ11" s="50"/>
      <c r="SRA11" s="50"/>
      <c r="SRB11" s="50"/>
      <c r="SRC11" s="50"/>
      <c r="SRD11" s="50"/>
      <c r="SRE11" s="50"/>
      <c r="SRF11" s="50"/>
      <c r="SRG11" s="50"/>
      <c r="SRH11" s="50"/>
      <c r="SRI11" s="50"/>
      <c r="SRJ11" s="50"/>
      <c r="SRK11" s="50"/>
      <c r="SRL11" s="50"/>
      <c r="SRM11" s="50"/>
      <c r="SRN11" s="50"/>
      <c r="SRO11" s="50"/>
      <c r="SRP11" s="50"/>
      <c r="SRQ11" s="50"/>
      <c r="SRR11" s="50"/>
      <c r="SRS11" s="50"/>
      <c r="SRT11" s="50"/>
      <c r="SRU11" s="50"/>
      <c r="SRV11" s="50"/>
      <c r="SRW11" s="50"/>
      <c r="SRX11" s="50"/>
      <c r="SRY11" s="50"/>
      <c r="SRZ11" s="50"/>
      <c r="SSA11" s="50"/>
      <c r="SSB11" s="50"/>
      <c r="SSC11" s="50"/>
      <c r="SSD11" s="50"/>
      <c r="SSE11" s="50"/>
      <c r="SSF11" s="50"/>
      <c r="SSG11" s="50"/>
      <c r="SSH11" s="50"/>
      <c r="SSI11" s="50"/>
      <c r="SSJ11" s="50"/>
      <c r="SSK11" s="50"/>
      <c r="SSL11" s="50"/>
      <c r="SSM11" s="50"/>
      <c r="SSN11" s="50"/>
      <c r="SSO11" s="50"/>
      <c r="SSP11" s="50"/>
      <c r="SSQ11" s="50"/>
      <c r="SSR11" s="50"/>
      <c r="SSS11" s="50"/>
      <c r="SST11" s="50"/>
      <c r="SSU11" s="50"/>
      <c r="SSV11" s="50"/>
      <c r="SSW11" s="50"/>
      <c r="SSX11" s="50"/>
      <c r="SSY11" s="50"/>
      <c r="SSZ11" s="50"/>
      <c r="STA11" s="50"/>
      <c r="STB11" s="50"/>
      <c r="STC11" s="50"/>
      <c r="STD11" s="50"/>
      <c r="STE11" s="50"/>
      <c r="STF11" s="50"/>
      <c r="STG11" s="50"/>
      <c r="STH11" s="50"/>
      <c r="STI11" s="50"/>
      <c r="STJ11" s="50"/>
      <c r="STK11" s="50"/>
      <c r="STL11" s="50"/>
      <c r="STM11" s="50"/>
      <c r="STN11" s="50"/>
      <c r="STO11" s="50"/>
      <c r="STP11" s="50"/>
      <c r="STQ11" s="50"/>
      <c r="STR11" s="50"/>
      <c r="STS11" s="50"/>
      <c r="STT11" s="50"/>
      <c r="STU11" s="50"/>
      <c r="STV11" s="50"/>
      <c r="STW11" s="50"/>
      <c r="STX11" s="50"/>
      <c r="STY11" s="50"/>
      <c r="STZ11" s="50"/>
      <c r="SUA11" s="50"/>
      <c r="SUB11" s="50"/>
      <c r="SUC11" s="50"/>
      <c r="SUD11" s="50"/>
      <c r="SUE11" s="50"/>
      <c r="SUF11" s="50"/>
      <c r="SUG11" s="50"/>
      <c r="SUH11" s="50"/>
      <c r="SUI11" s="50"/>
      <c r="SUJ11" s="50"/>
      <c r="SUK11" s="50"/>
      <c r="SUL11" s="50"/>
      <c r="SUM11" s="50"/>
      <c r="SUN11" s="50"/>
      <c r="SUO11" s="50"/>
      <c r="SUP11" s="50"/>
      <c r="SUQ11" s="50"/>
      <c r="SUR11" s="50"/>
      <c r="SUS11" s="50"/>
      <c r="SUT11" s="50"/>
      <c r="SUU11" s="50"/>
      <c r="SUV11" s="50"/>
      <c r="SUW11" s="50"/>
      <c r="SUX11" s="50"/>
      <c r="SUY11" s="50"/>
      <c r="SUZ11" s="50"/>
      <c r="SVA11" s="50"/>
      <c r="SVB11" s="50"/>
      <c r="SVC11" s="50"/>
      <c r="SVD11" s="50"/>
      <c r="SVE11" s="50"/>
      <c r="SVF11" s="50"/>
      <c r="SVG11" s="50"/>
      <c r="SVH11" s="50"/>
      <c r="SVI11" s="50"/>
      <c r="SVJ11" s="50"/>
      <c r="SVK11" s="50"/>
      <c r="SVL11" s="50"/>
      <c r="SVM11" s="50"/>
      <c r="SVN11" s="50"/>
      <c r="SVO11" s="50"/>
      <c r="SVP11" s="50"/>
      <c r="SVQ11" s="50"/>
      <c r="SVR11" s="50"/>
      <c r="SVS11" s="50"/>
      <c r="SVT11" s="50"/>
      <c r="SVU11" s="50"/>
      <c r="SVV11" s="50"/>
      <c r="SVW11" s="50"/>
      <c r="SVX11" s="50"/>
      <c r="SVY11" s="50"/>
      <c r="SVZ11" s="50"/>
      <c r="SWA11" s="50"/>
      <c r="SWB11" s="50"/>
      <c r="SWC11" s="50"/>
      <c r="SWD11" s="50"/>
      <c r="SWE11" s="50"/>
      <c r="SWF11" s="50"/>
      <c r="SWG11" s="50"/>
      <c r="SWH11" s="50"/>
      <c r="SWI11" s="50"/>
      <c r="SWJ11" s="50"/>
      <c r="SWK11" s="50"/>
      <c r="SWL11" s="50"/>
      <c r="SWM11" s="50"/>
      <c r="SWN11" s="50"/>
      <c r="SWO11" s="50"/>
      <c r="SWP11" s="50"/>
      <c r="SWQ11" s="50"/>
      <c r="SWR11" s="50"/>
      <c r="SWS11" s="50"/>
      <c r="SWT11" s="50"/>
      <c r="SWU11" s="50"/>
      <c r="SWV11" s="50"/>
      <c r="SWW11" s="50"/>
      <c r="SWX11" s="50"/>
      <c r="SWY11" s="50"/>
      <c r="SWZ11" s="50"/>
      <c r="SXA11" s="50"/>
      <c r="SXB11" s="50"/>
      <c r="SXC11" s="50"/>
      <c r="SXD11" s="50"/>
      <c r="SXE11" s="50"/>
      <c r="SXF11" s="50"/>
      <c r="SXG11" s="50"/>
      <c r="SXH11" s="50"/>
      <c r="SXI11" s="50"/>
      <c r="SXJ11" s="50"/>
      <c r="SXK11" s="50"/>
      <c r="SXL11" s="50"/>
      <c r="SXM11" s="50"/>
      <c r="SXN11" s="50"/>
      <c r="SXO11" s="50"/>
      <c r="SXP11" s="50"/>
      <c r="SXQ11" s="50"/>
      <c r="SXR11" s="50"/>
      <c r="SXS11" s="50"/>
      <c r="SXT11" s="50"/>
      <c r="SXU11" s="50"/>
      <c r="SXV11" s="50"/>
      <c r="SXW11" s="50"/>
      <c r="SXX11" s="50"/>
      <c r="SXY11" s="50"/>
      <c r="SXZ11" s="50"/>
      <c r="SYA11" s="50"/>
      <c r="SYB11" s="50"/>
      <c r="SYC11" s="50"/>
      <c r="SYD11" s="50"/>
      <c r="SYE11" s="50"/>
      <c r="SYF11" s="50"/>
      <c r="SYG11" s="50"/>
      <c r="SYH11" s="50"/>
      <c r="SYI11" s="50"/>
      <c r="SYJ11" s="50"/>
      <c r="SYK11" s="50"/>
      <c r="SYL11" s="50"/>
      <c r="SYM11" s="50"/>
      <c r="SYN11" s="50"/>
      <c r="SYO11" s="50"/>
      <c r="SYP11" s="50"/>
      <c r="SYQ11" s="50"/>
      <c r="SYR11" s="50"/>
      <c r="SYS11" s="50"/>
      <c r="SYT11" s="50"/>
      <c r="SYU11" s="50"/>
      <c r="SYV11" s="50"/>
      <c r="SYW11" s="50"/>
      <c r="SYX11" s="50"/>
      <c r="SYY11" s="50"/>
      <c r="SYZ11" s="50"/>
      <c r="SZA11" s="50"/>
      <c r="SZB11" s="50"/>
      <c r="SZC11" s="50"/>
      <c r="SZD11" s="50"/>
      <c r="SZE11" s="50"/>
      <c r="SZF11" s="50"/>
      <c r="SZG11" s="50"/>
      <c r="SZH11" s="50"/>
      <c r="SZI11" s="50"/>
      <c r="SZJ11" s="50"/>
      <c r="SZK11" s="50"/>
      <c r="SZL11" s="50"/>
      <c r="SZM11" s="50"/>
      <c r="SZN11" s="50"/>
      <c r="SZO11" s="50"/>
      <c r="SZP11" s="50"/>
      <c r="SZQ11" s="50"/>
      <c r="SZR11" s="50"/>
      <c r="SZS11" s="50"/>
      <c r="SZT11" s="50"/>
      <c r="SZU11" s="50"/>
      <c r="SZV11" s="50"/>
      <c r="SZW11" s="50"/>
      <c r="SZX11" s="50"/>
      <c r="SZY11" s="50"/>
      <c r="SZZ11" s="50"/>
      <c r="TAA11" s="50"/>
      <c r="TAB11" s="50"/>
      <c r="TAC11" s="50"/>
      <c r="TAD11" s="50"/>
      <c r="TAE11" s="50"/>
      <c r="TAF11" s="50"/>
      <c r="TAG11" s="50"/>
      <c r="TAH11" s="50"/>
      <c r="TAI11" s="50"/>
      <c r="TAJ11" s="50"/>
      <c r="TAK11" s="50"/>
      <c r="TAL11" s="50"/>
      <c r="TAM11" s="50"/>
      <c r="TAN11" s="50"/>
      <c r="TAO11" s="50"/>
      <c r="TAP11" s="50"/>
      <c r="TAQ11" s="50"/>
      <c r="TAR11" s="50"/>
      <c r="TAS11" s="50"/>
      <c r="TAT11" s="50"/>
      <c r="TAU11" s="50"/>
      <c r="TAV11" s="50"/>
      <c r="TAW11" s="50"/>
      <c r="TAX11" s="50"/>
      <c r="TAY11" s="50"/>
      <c r="TAZ11" s="50"/>
      <c r="TBA11" s="50"/>
      <c r="TBB11" s="50"/>
      <c r="TBC11" s="50"/>
      <c r="TBD11" s="50"/>
      <c r="TBE11" s="50"/>
      <c r="TBF11" s="50"/>
      <c r="TBG11" s="50"/>
      <c r="TBH11" s="50"/>
      <c r="TBI11" s="50"/>
      <c r="TBJ11" s="50"/>
      <c r="TBK11" s="50"/>
      <c r="TBL11" s="50"/>
      <c r="TBM11" s="50"/>
      <c r="TBN11" s="50"/>
      <c r="TBO11" s="50"/>
      <c r="TBP11" s="50"/>
      <c r="TBQ11" s="50"/>
      <c r="TBR11" s="50"/>
      <c r="TBS11" s="50"/>
      <c r="TBT11" s="50"/>
      <c r="TBU11" s="50"/>
      <c r="TBV11" s="50"/>
      <c r="TBW11" s="50"/>
      <c r="TBX11" s="50"/>
      <c r="TBY11" s="50"/>
      <c r="TBZ11" s="50"/>
      <c r="TCA11" s="50"/>
      <c r="TCB11" s="50"/>
      <c r="TCC11" s="50"/>
      <c r="TCD11" s="50"/>
      <c r="TCE11" s="50"/>
      <c r="TCF11" s="50"/>
      <c r="TCG11" s="50"/>
      <c r="TCH11" s="50"/>
      <c r="TCI11" s="50"/>
      <c r="TCJ11" s="50"/>
      <c r="TCK11" s="50"/>
      <c r="TCL11" s="50"/>
      <c r="TCM11" s="50"/>
      <c r="TCN11" s="50"/>
      <c r="TCO11" s="50"/>
      <c r="TCP11" s="50"/>
      <c r="TCQ11" s="50"/>
      <c r="TCR11" s="50"/>
      <c r="TCS11" s="50"/>
      <c r="TCT11" s="50"/>
      <c r="TCU11" s="50"/>
      <c r="TCV11" s="50"/>
      <c r="TCW11" s="50"/>
      <c r="TCX11" s="50"/>
      <c r="TCY11" s="50"/>
      <c r="TCZ11" s="50"/>
      <c r="TDA11" s="50"/>
      <c r="TDB11" s="50"/>
      <c r="TDC11" s="50"/>
      <c r="TDD11" s="50"/>
      <c r="TDE11" s="50"/>
      <c r="TDF11" s="50"/>
      <c r="TDG11" s="50"/>
      <c r="TDH11" s="50"/>
      <c r="TDI11" s="50"/>
      <c r="TDJ11" s="50"/>
      <c r="TDK11" s="50"/>
      <c r="TDL11" s="50"/>
      <c r="TDM11" s="50"/>
      <c r="TDN11" s="50"/>
      <c r="TDO11" s="50"/>
      <c r="TDP11" s="50"/>
      <c r="TDQ11" s="50"/>
      <c r="TDR11" s="50"/>
      <c r="TDS11" s="50"/>
      <c r="TDT11" s="50"/>
      <c r="TDU11" s="50"/>
      <c r="TDV11" s="50"/>
      <c r="TDW11" s="50"/>
      <c r="TDX11" s="50"/>
      <c r="TDY11" s="50"/>
      <c r="TDZ11" s="50"/>
      <c r="TEA11" s="50"/>
      <c r="TEB11" s="50"/>
      <c r="TEC11" s="50"/>
      <c r="TED11" s="50"/>
      <c r="TEE11" s="50"/>
      <c r="TEF11" s="50"/>
      <c r="TEG11" s="50"/>
      <c r="TEH11" s="50"/>
      <c r="TEI11" s="50"/>
      <c r="TEJ11" s="50"/>
      <c r="TEK11" s="50"/>
      <c r="TEL11" s="50"/>
      <c r="TEM11" s="50"/>
      <c r="TEN11" s="50"/>
      <c r="TEO11" s="50"/>
      <c r="TEP11" s="50"/>
      <c r="TEQ11" s="50"/>
      <c r="TER11" s="50"/>
      <c r="TES11" s="50"/>
      <c r="TET11" s="50"/>
      <c r="TEU11" s="50"/>
      <c r="TEV11" s="50"/>
      <c r="TEW11" s="50"/>
      <c r="TEX11" s="50"/>
      <c r="TEY11" s="50"/>
      <c r="TEZ11" s="50"/>
      <c r="TFA11" s="50"/>
      <c r="TFB11" s="50"/>
      <c r="TFC11" s="50"/>
      <c r="TFD11" s="50"/>
      <c r="TFE11" s="50"/>
      <c r="TFF11" s="50"/>
      <c r="TFG11" s="50"/>
      <c r="TFH11" s="50"/>
      <c r="TFI11" s="50"/>
      <c r="TFJ11" s="50"/>
      <c r="TFK11" s="50"/>
      <c r="TFL11" s="50"/>
      <c r="TFM11" s="50"/>
      <c r="TFN11" s="50"/>
      <c r="TFO11" s="50"/>
      <c r="TFP11" s="50"/>
      <c r="TFQ11" s="50"/>
      <c r="TFR11" s="50"/>
      <c r="TFS11" s="50"/>
      <c r="TFT11" s="50"/>
      <c r="TFU11" s="50"/>
      <c r="TFV11" s="50"/>
      <c r="TFW11" s="50"/>
      <c r="TFX11" s="50"/>
      <c r="TFY11" s="50"/>
      <c r="TFZ11" s="50"/>
      <c r="TGA11" s="50"/>
      <c r="TGB11" s="50"/>
      <c r="TGC11" s="50"/>
      <c r="TGD11" s="50"/>
      <c r="TGE11" s="50"/>
      <c r="TGF11" s="50"/>
      <c r="TGG11" s="50"/>
      <c r="TGH11" s="50"/>
      <c r="TGI11" s="50"/>
      <c r="TGJ11" s="50"/>
      <c r="TGK11" s="50"/>
      <c r="TGL11" s="50"/>
      <c r="TGM11" s="50"/>
      <c r="TGN11" s="50"/>
      <c r="TGO11" s="50"/>
      <c r="TGP11" s="50"/>
      <c r="TGQ11" s="50"/>
      <c r="TGR11" s="50"/>
      <c r="TGS11" s="50"/>
      <c r="TGT11" s="50"/>
      <c r="TGU11" s="50"/>
      <c r="TGV11" s="50"/>
      <c r="TGW11" s="50"/>
      <c r="TGX11" s="50"/>
      <c r="TGY11" s="50"/>
      <c r="TGZ11" s="50"/>
      <c r="THA11" s="50"/>
      <c r="THB11" s="50"/>
      <c r="THC11" s="50"/>
      <c r="THD11" s="50"/>
      <c r="THE11" s="50"/>
      <c r="THF11" s="50"/>
      <c r="THG11" s="50"/>
      <c r="THH11" s="50"/>
      <c r="THI11" s="50"/>
      <c r="THJ11" s="50"/>
      <c r="THK11" s="50"/>
      <c r="THL11" s="50"/>
      <c r="THM11" s="50"/>
      <c r="THN11" s="50"/>
      <c r="THO11" s="50"/>
      <c r="THP11" s="50"/>
      <c r="THQ11" s="50"/>
      <c r="THR11" s="50"/>
      <c r="THS11" s="50"/>
      <c r="THT11" s="50"/>
      <c r="THU11" s="50"/>
      <c r="THV11" s="50"/>
      <c r="THW11" s="50"/>
      <c r="THX11" s="50"/>
      <c r="THY11" s="50"/>
      <c r="THZ11" s="50"/>
      <c r="TIA11" s="50"/>
      <c r="TIB11" s="50"/>
      <c r="TIC11" s="50"/>
      <c r="TID11" s="50"/>
      <c r="TIE11" s="50"/>
      <c r="TIF11" s="50"/>
      <c r="TIG11" s="50"/>
      <c r="TIH11" s="50"/>
      <c r="TII11" s="50"/>
      <c r="TIJ11" s="50"/>
      <c r="TIK11" s="50"/>
      <c r="TIL11" s="50"/>
      <c r="TIM11" s="50"/>
      <c r="TIN11" s="50"/>
      <c r="TIO11" s="50"/>
      <c r="TIP11" s="50"/>
      <c r="TIQ11" s="50"/>
      <c r="TIR11" s="50"/>
      <c r="TIS11" s="50"/>
      <c r="TIT11" s="50"/>
      <c r="TIU11" s="50"/>
      <c r="TIV11" s="50"/>
      <c r="TIW11" s="50"/>
      <c r="TIX11" s="50"/>
      <c r="TIY11" s="50"/>
      <c r="TIZ11" s="50"/>
      <c r="TJA11" s="50"/>
      <c r="TJB11" s="50"/>
      <c r="TJC11" s="50"/>
      <c r="TJD11" s="50"/>
      <c r="TJE11" s="50"/>
      <c r="TJF11" s="50"/>
      <c r="TJG11" s="50"/>
      <c r="TJH11" s="50"/>
      <c r="TJI11" s="50"/>
      <c r="TJJ11" s="50"/>
      <c r="TJK11" s="50"/>
      <c r="TJL11" s="50"/>
      <c r="TJM11" s="50"/>
      <c r="TJN11" s="50"/>
      <c r="TJO11" s="50"/>
      <c r="TJP11" s="50"/>
      <c r="TJQ11" s="50"/>
      <c r="TJR11" s="50"/>
      <c r="TJS11" s="50"/>
      <c r="TJT11" s="50"/>
      <c r="TJU11" s="50"/>
      <c r="TJV11" s="50"/>
      <c r="TJW11" s="50"/>
      <c r="TJX11" s="50"/>
      <c r="TJY11" s="50"/>
      <c r="TJZ11" s="50"/>
      <c r="TKA11" s="50"/>
      <c r="TKB11" s="50"/>
      <c r="TKC11" s="50"/>
      <c r="TKD11" s="50"/>
      <c r="TKE11" s="50"/>
      <c r="TKF11" s="50"/>
      <c r="TKG11" s="50"/>
      <c r="TKH11" s="50"/>
      <c r="TKI11" s="50"/>
      <c r="TKJ11" s="50"/>
      <c r="TKK11" s="50"/>
      <c r="TKL11" s="50"/>
      <c r="TKM11" s="50"/>
      <c r="TKN11" s="50"/>
      <c r="TKO11" s="50"/>
      <c r="TKP11" s="50"/>
      <c r="TKQ11" s="50"/>
      <c r="TKR11" s="50"/>
      <c r="TKS11" s="50"/>
      <c r="TKT11" s="50"/>
      <c r="TKU11" s="50"/>
      <c r="TKV11" s="50"/>
      <c r="TKW11" s="50"/>
      <c r="TKX11" s="50"/>
      <c r="TKY11" s="50"/>
      <c r="TKZ11" s="50"/>
      <c r="TLA11" s="50"/>
      <c r="TLB11" s="50"/>
      <c r="TLC11" s="50"/>
      <c r="TLD11" s="50"/>
      <c r="TLE11" s="50"/>
      <c r="TLF11" s="50"/>
      <c r="TLG11" s="50"/>
      <c r="TLH11" s="50"/>
      <c r="TLI11" s="50"/>
      <c r="TLJ11" s="50"/>
      <c r="TLK11" s="50"/>
      <c r="TLL11" s="50"/>
      <c r="TLM11" s="50"/>
      <c r="TLN11" s="50"/>
      <c r="TLO11" s="50"/>
      <c r="TLP11" s="50"/>
      <c r="TLQ11" s="50"/>
      <c r="TLR11" s="50"/>
      <c r="TLS11" s="50"/>
      <c r="TLT11" s="50"/>
      <c r="TLU11" s="50"/>
      <c r="TLV11" s="50"/>
      <c r="TLW11" s="50"/>
      <c r="TLX11" s="50"/>
      <c r="TLY11" s="50"/>
      <c r="TLZ11" s="50"/>
      <c r="TMA11" s="50"/>
      <c r="TMB11" s="50"/>
      <c r="TMC11" s="50"/>
      <c r="TMD11" s="50"/>
      <c r="TME11" s="50"/>
      <c r="TMF11" s="50"/>
      <c r="TMG11" s="50"/>
      <c r="TMH11" s="50"/>
      <c r="TMI11" s="50"/>
      <c r="TMJ11" s="50"/>
      <c r="TMK11" s="50"/>
      <c r="TML11" s="50"/>
      <c r="TMM11" s="50"/>
      <c r="TMN11" s="50"/>
      <c r="TMO11" s="50"/>
      <c r="TMP11" s="50"/>
      <c r="TMQ11" s="50"/>
      <c r="TMR11" s="50"/>
      <c r="TMS11" s="50"/>
      <c r="TMT11" s="50"/>
      <c r="TMU11" s="50"/>
      <c r="TMV11" s="50"/>
      <c r="TMW11" s="50"/>
      <c r="TMX11" s="50"/>
      <c r="TMY11" s="50"/>
      <c r="TMZ11" s="50"/>
      <c r="TNA11" s="50"/>
      <c r="TNB11" s="50"/>
      <c r="TNC11" s="50"/>
      <c r="TND11" s="50"/>
      <c r="TNE11" s="50"/>
      <c r="TNF11" s="50"/>
      <c r="TNG11" s="50"/>
      <c r="TNH11" s="50"/>
      <c r="TNI11" s="50"/>
      <c r="TNJ11" s="50"/>
      <c r="TNK11" s="50"/>
      <c r="TNL11" s="50"/>
      <c r="TNM11" s="50"/>
      <c r="TNN11" s="50"/>
      <c r="TNO11" s="50"/>
      <c r="TNP11" s="50"/>
      <c r="TNQ11" s="50"/>
      <c r="TNR11" s="50"/>
      <c r="TNS11" s="50"/>
      <c r="TNT11" s="50"/>
      <c r="TNU11" s="50"/>
      <c r="TNV11" s="50"/>
      <c r="TNW11" s="50"/>
      <c r="TNX11" s="50"/>
      <c r="TNY11" s="50"/>
      <c r="TNZ11" s="50"/>
      <c r="TOA11" s="50"/>
      <c r="TOB11" s="50"/>
      <c r="TOC11" s="50"/>
      <c r="TOD11" s="50"/>
      <c r="TOE11" s="50"/>
      <c r="TOF11" s="50"/>
      <c r="TOG11" s="50"/>
      <c r="TOH11" s="50"/>
      <c r="TOI11" s="50"/>
      <c r="TOJ11" s="50"/>
      <c r="TOK11" s="50"/>
      <c r="TOL11" s="50"/>
      <c r="TOM11" s="50"/>
      <c r="TON11" s="50"/>
      <c r="TOO11" s="50"/>
      <c r="TOP11" s="50"/>
      <c r="TOQ11" s="50"/>
      <c r="TOR11" s="50"/>
      <c r="TOS11" s="50"/>
      <c r="TOT11" s="50"/>
      <c r="TOU11" s="50"/>
      <c r="TOV11" s="50"/>
      <c r="TOW11" s="50"/>
      <c r="TOX11" s="50"/>
      <c r="TOY11" s="50"/>
      <c r="TOZ11" s="50"/>
      <c r="TPA11" s="50"/>
      <c r="TPB11" s="50"/>
      <c r="TPC11" s="50"/>
      <c r="TPD11" s="50"/>
      <c r="TPE11" s="50"/>
      <c r="TPF11" s="50"/>
      <c r="TPG11" s="50"/>
      <c r="TPH11" s="50"/>
      <c r="TPI11" s="50"/>
      <c r="TPJ11" s="50"/>
      <c r="TPK11" s="50"/>
      <c r="TPL11" s="50"/>
      <c r="TPM11" s="50"/>
      <c r="TPN11" s="50"/>
      <c r="TPO11" s="50"/>
      <c r="TPP11" s="50"/>
      <c r="TPQ11" s="50"/>
      <c r="TPR11" s="50"/>
      <c r="TPS11" s="50"/>
      <c r="TPT11" s="50"/>
      <c r="TPU11" s="50"/>
      <c r="TPV11" s="50"/>
      <c r="TPW11" s="50"/>
      <c r="TPX11" s="50"/>
      <c r="TPY11" s="50"/>
      <c r="TPZ11" s="50"/>
      <c r="TQA11" s="50"/>
      <c r="TQB11" s="50"/>
      <c r="TQC11" s="50"/>
      <c r="TQD11" s="50"/>
      <c r="TQE11" s="50"/>
      <c r="TQF11" s="50"/>
      <c r="TQG11" s="50"/>
      <c r="TQH11" s="50"/>
      <c r="TQI11" s="50"/>
      <c r="TQJ11" s="50"/>
      <c r="TQK11" s="50"/>
      <c r="TQL11" s="50"/>
      <c r="TQM11" s="50"/>
      <c r="TQN11" s="50"/>
      <c r="TQO11" s="50"/>
      <c r="TQP11" s="50"/>
      <c r="TQQ11" s="50"/>
      <c r="TQR11" s="50"/>
      <c r="TQS11" s="50"/>
      <c r="TQT11" s="50"/>
      <c r="TQU11" s="50"/>
      <c r="TQV11" s="50"/>
      <c r="TQW11" s="50"/>
      <c r="TQX11" s="50"/>
      <c r="TQY11" s="50"/>
      <c r="TQZ11" s="50"/>
      <c r="TRA11" s="50"/>
      <c r="TRB11" s="50"/>
      <c r="TRC11" s="50"/>
      <c r="TRD11" s="50"/>
      <c r="TRE11" s="50"/>
      <c r="TRF11" s="50"/>
      <c r="TRG11" s="50"/>
      <c r="TRH11" s="50"/>
      <c r="TRI11" s="50"/>
      <c r="TRJ11" s="50"/>
      <c r="TRK11" s="50"/>
      <c r="TRL11" s="50"/>
      <c r="TRM11" s="50"/>
      <c r="TRN11" s="50"/>
      <c r="TRO11" s="50"/>
      <c r="TRP11" s="50"/>
      <c r="TRQ11" s="50"/>
      <c r="TRR11" s="50"/>
      <c r="TRS11" s="50"/>
      <c r="TRT11" s="50"/>
      <c r="TRU11" s="50"/>
      <c r="TRV11" s="50"/>
      <c r="TRW11" s="50"/>
      <c r="TRX11" s="50"/>
      <c r="TRY11" s="50"/>
      <c r="TRZ11" s="50"/>
      <c r="TSA11" s="50"/>
      <c r="TSB11" s="50"/>
      <c r="TSC11" s="50"/>
      <c r="TSD11" s="50"/>
      <c r="TSE11" s="50"/>
      <c r="TSF11" s="50"/>
      <c r="TSG11" s="50"/>
      <c r="TSH11" s="50"/>
      <c r="TSI11" s="50"/>
      <c r="TSJ11" s="50"/>
      <c r="TSK11" s="50"/>
      <c r="TSL11" s="50"/>
      <c r="TSM11" s="50"/>
      <c r="TSN11" s="50"/>
      <c r="TSO11" s="50"/>
      <c r="TSP11" s="50"/>
      <c r="TSQ11" s="50"/>
      <c r="TSR11" s="50"/>
      <c r="TSS11" s="50"/>
      <c r="TST11" s="50"/>
      <c r="TSU11" s="50"/>
      <c r="TSV11" s="50"/>
      <c r="TSW11" s="50"/>
      <c r="TSX11" s="50"/>
      <c r="TSY11" s="50"/>
      <c r="TSZ11" s="50"/>
      <c r="TTA11" s="50"/>
      <c r="TTB11" s="50"/>
      <c r="TTC11" s="50"/>
      <c r="TTD11" s="50"/>
      <c r="TTE11" s="50"/>
      <c r="TTF11" s="50"/>
      <c r="TTG11" s="50"/>
      <c r="TTH11" s="50"/>
      <c r="TTI11" s="50"/>
      <c r="TTJ11" s="50"/>
      <c r="TTK11" s="50"/>
      <c r="TTL11" s="50"/>
      <c r="TTM11" s="50"/>
      <c r="TTN11" s="50"/>
      <c r="TTO11" s="50"/>
      <c r="TTP11" s="50"/>
      <c r="TTQ11" s="50"/>
      <c r="TTR11" s="50"/>
      <c r="TTS11" s="50"/>
      <c r="TTT11" s="50"/>
      <c r="TTU11" s="50"/>
      <c r="TTV11" s="50"/>
      <c r="TTW11" s="50"/>
      <c r="TTX11" s="50"/>
      <c r="TTY11" s="50"/>
      <c r="TTZ11" s="50"/>
      <c r="TUA11" s="50"/>
      <c r="TUB11" s="50"/>
      <c r="TUC11" s="50"/>
      <c r="TUD11" s="50"/>
      <c r="TUE11" s="50"/>
      <c r="TUF11" s="50"/>
      <c r="TUG11" s="50"/>
      <c r="TUH11" s="50"/>
      <c r="TUI11" s="50"/>
      <c r="TUJ11" s="50"/>
      <c r="TUK11" s="50"/>
      <c r="TUL11" s="50"/>
      <c r="TUM11" s="50"/>
      <c r="TUN11" s="50"/>
      <c r="TUO11" s="50"/>
      <c r="TUP11" s="50"/>
      <c r="TUQ11" s="50"/>
      <c r="TUR11" s="50"/>
      <c r="TUS11" s="50"/>
      <c r="TUT11" s="50"/>
      <c r="TUU11" s="50"/>
      <c r="TUV11" s="50"/>
      <c r="TUW11" s="50"/>
      <c r="TUX11" s="50"/>
      <c r="TUY11" s="50"/>
      <c r="TUZ11" s="50"/>
      <c r="TVA11" s="50"/>
      <c r="TVB11" s="50"/>
      <c r="TVC11" s="50"/>
      <c r="TVD11" s="50"/>
      <c r="TVE11" s="50"/>
      <c r="TVF11" s="50"/>
      <c r="TVG11" s="50"/>
      <c r="TVH11" s="50"/>
      <c r="TVI11" s="50"/>
      <c r="TVJ11" s="50"/>
      <c r="TVK11" s="50"/>
      <c r="TVL11" s="50"/>
      <c r="TVM11" s="50"/>
      <c r="TVN11" s="50"/>
      <c r="TVO11" s="50"/>
      <c r="TVP11" s="50"/>
      <c r="TVQ11" s="50"/>
      <c r="TVR11" s="50"/>
      <c r="TVS11" s="50"/>
      <c r="TVT11" s="50"/>
      <c r="TVU11" s="50"/>
      <c r="TVV11" s="50"/>
      <c r="TVW11" s="50"/>
      <c r="TVX11" s="50"/>
      <c r="TVY11" s="50"/>
      <c r="TVZ11" s="50"/>
      <c r="TWA11" s="50"/>
      <c r="TWB11" s="50"/>
      <c r="TWC11" s="50"/>
      <c r="TWD11" s="50"/>
      <c r="TWE11" s="50"/>
      <c r="TWF11" s="50"/>
      <c r="TWG11" s="50"/>
      <c r="TWH11" s="50"/>
      <c r="TWI11" s="50"/>
      <c r="TWJ11" s="50"/>
      <c r="TWK11" s="50"/>
      <c r="TWL11" s="50"/>
      <c r="TWM11" s="50"/>
      <c r="TWN11" s="50"/>
      <c r="TWO11" s="50"/>
      <c r="TWP11" s="50"/>
      <c r="TWQ11" s="50"/>
      <c r="TWR11" s="50"/>
      <c r="TWS11" s="50"/>
      <c r="TWT11" s="50"/>
      <c r="TWU11" s="50"/>
      <c r="TWV11" s="50"/>
      <c r="TWW11" s="50"/>
      <c r="TWX11" s="50"/>
      <c r="TWY11" s="50"/>
      <c r="TWZ11" s="50"/>
      <c r="TXA11" s="50"/>
      <c r="TXB11" s="50"/>
      <c r="TXC11" s="50"/>
      <c r="TXD11" s="50"/>
      <c r="TXE11" s="50"/>
      <c r="TXF11" s="50"/>
      <c r="TXG11" s="50"/>
      <c r="TXH11" s="50"/>
      <c r="TXI11" s="50"/>
      <c r="TXJ11" s="50"/>
      <c r="TXK11" s="50"/>
      <c r="TXL11" s="50"/>
      <c r="TXM11" s="50"/>
      <c r="TXN11" s="50"/>
      <c r="TXO11" s="50"/>
      <c r="TXP11" s="50"/>
      <c r="TXQ11" s="50"/>
      <c r="TXR11" s="50"/>
      <c r="TXS11" s="50"/>
      <c r="TXT11" s="50"/>
      <c r="TXU11" s="50"/>
      <c r="TXV11" s="50"/>
      <c r="TXW11" s="50"/>
      <c r="TXX11" s="50"/>
      <c r="TXY11" s="50"/>
      <c r="TXZ11" s="50"/>
      <c r="TYA11" s="50"/>
      <c r="TYB11" s="50"/>
      <c r="TYC11" s="50"/>
      <c r="TYD11" s="50"/>
      <c r="TYE11" s="50"/>
      <c r="TYF11" s="50"/>
      <c r="TYG11" s="50"/>
      <c r="TYH11" s="50"/>
      <c r="TYI11" s="50"/>
      <c r="TYJ11" s="50"/>
      <c r="TYK11" s="50"/>
      <c r="TYL11" s="50"/>
      <c r="TYM11" s="50"/>
      <c r="TYN11" s="50"/>
      <c r="TYO11" s="50"/>
      <c r="TYP11" s="50"/>
      <c r="TYQ11" s="50"/>
      <c r="TYR11" s="50"/>
      <c r="TYS11" s="50"/>
      <c r="TYT11" s="50"/>
      <c r="TYU11" s="50"/>
      <c r="TYV11" s="50"/>
      <c r="TYW11" s="50"/>
      <c r="TYX11" s="50"/>
      <c r="TYY11" s="50"/>
      <c r="TYZ11" s="50"/>
      <c r="TZA11" s="50"/>
      <c r="TZB11" s="50"/>
      <c r="TZC11" s="50"/>
      <c r="TZD11" s="50"/>
      <c r="TZE11" s="50"/>
      <c r="TZF11" s="50"/>
      <c r="TZG11" s="50"/>
      <c r="TZH11" s="50"/>
      <c r="TZI11" s="50"/>
      <c r="TZJ11" s="50"/>
      <c r="TZK11" s="50"/>
      <c r="TZL11" s="50"/>
      <c r="TZM11" s="50"/>
      <c r="TZN11" s="50"/>
      <c r="TZO11" s="50"/>
      <c r="TZP11" s="50"/>
      <c r="TZQ11" s="50"/>
      <c r="TZR11" s="50"/>
      <c r="TZS11" s="50"/>
      <c r="TZT11" s="50"/>
      <c r="TZU11" s="50"/>
      <c r="TZV11" s="50"/>
      <c r="TZW11" s="50"/>
      <c r="TZX11" s="50"/>
      <c r="TZY11" s="50"/>
      <c r="TZZ11" s="50"/>
      <c r="UAA11" s="50"/>
      <c r="UAB11" s="50"/>
      <c r="UAC11" s="50"/>
      <c r="UAD11" s="50"/>
      <c r="UAE11" s="50"/>
      <c r="UAF11" s="50"/>
      <c r="UAG11" s="50"/>
      <c r="UAH11" s="50"/>
      <c r="UAI11" s="50"/>
      <c r="UAJ11" s="50"/>
      <c r="UAK11" s="50"/>
      <c r="UAL11" s="50"/>
      <c r="UAM11" s="50"/>
      <c r="UAN11" s="50"/>
      <c r="UAO11" s="50"/>
      <c r="UAP11" s="50"/>
      <c r="UAQ11" s="50"/>
      <c r="UAR11" s="50"/>
      <c r="UAS11" s="50"/>
      <c r="UAT11" s="50"/>
      <c r="UAU11" s="50"/>
      <c r="UAV11" s="50"/>
      <c r="UAW11" s="50"/>
      <c r="UAX11" s="50"/>
      <c r="UAY11" s="50"/>
      <c r="UAZ11" s="50"/>
      <c r="UBA11" s="50"/>
      <c r="UBB11" s="50"/>
      <c r="UBC11" s="50"/>
      <c r="UBD11" s="50"/>
      <c r="UBE11" s="50"/>
      <c r="UBF11" s="50"/>
      <c r="UBG11" s="50"/>
      <c r="UBH11" s="50"/>
      <c r="UBI11" s="50"/>
      <c r="UBJ11" s="50"/>
      <c r="UBK11" s="50"/>
      <c r="UBL11" s="50"/>
      <c r="UBM11" s="50"/>
      <c r="UBN11" s="50"/>
      <c r="UBO11" s="50"/>
      <c r="UBP11" s="50"/>
      <c r="UBQ11" s="50"/>
      <c r="UBR11" s="50"/>
      <c r="UBS11" s="50"/>
      <c r="UBT11" s="50"/>
      <c r="UBU11" s="50"/>
      <c r="UBV11" s="50"/>
      <c r="UBW11" s="50"/>
      <c r="UBX11" s="50"/>
      <c r="UBY11" s="50"/>
      <c r="UBZ11" s="50"/>
      <c r="UCA11" s="50"/>
      <c r="UCB11" s="50"/>
      <c r="UCC11" s="50"/>
      <c r="UCD11" s="50"/>
      <c r="UCE11" s="50"/>
      <c r="UCF11" s="50"/>
      <c r="UCG11" s="50"/>
      <c r="UCH11" s="50"/>
      <c r="UCI11" s="50"/>
      <c r="UCJ11" s="50"/>
      <c r="UCK11" s="50"/>
      <c r="UCL11" s="50"/>
      <c r="UCM11" s="50"/>
      <c r="UCN11" s="50"/>
      <c r="UCO11" s="50"/>
      <c r="UCP11" s="50"/>
      <c r="UCQ11" s="50"/>
      <c r="UCR11" s="50"/>
      <c r="UCS11" s="50"/>
      <c r="UCT11" s="50"/>
      <c r="UCU11" s="50"/>
      <c r="UCV11" s="50"/>
      <c r="UCW11" s="50"/>
      <c r="UCX11" s="50"/>
      <c r="UCY11" s="50"/>
      <c r="UCZ11" s="50"/>
      <c r="UDA11" s="50"/>
      <c r="UDB11" s="50"/>
      <c r="UDC11" s="50"/>
      <c r="UDD11" s="50"/>
      <c r="UDE11" s="50"/>
      <c r="UDF11" s="50"/>
      <c r="UDG11" s="50"/>
      <c r="UDH11" s="50"/>
      <c r="UDI11" s="50"/>
      <c r="UDJ11" s="50"/>
      <c r="UDK11" s="50"/>
      <c r="UDL11" s="50"/>
      <c r="UDM11" s="50"/>
      <c r="UDN11" s="50"/>
      <c r="UDO11" s="50"/>
      <c r="UDP11" s="50"/>
      <c r="UDQ11" s="50"/>
      <c r="UDR11" s="50"/>
      <c r="UDS11" s="50"/>
      <c r="UDT11" s="50"/>
      <c r="UDU11" s="50"/>
      <c r="UDV11" s="50"/>
      <c r="UDW11" s="50"/>
      <c r="UDX11" s="50"/>
      <c r="UDY11" s="50"/>
      <c r="UDZ11" s="50"/>
      <c r="UEA11" s="50"/>
      <c r="UEB11" s="50"/>
      <c r="UEC11" s="50"/>
      <c r="UED11" s="50"/>
      <c r="UEE11" s="50"/>
      <c r="UEF11" s="50"/>
      <c r="UEG11" s="50"/>
      <c r="UEH11" s="50"/>
      <c r="UEI11" s="50"/>
      <c r="UEJ11" s="50"/>
      <c r="UEK11" s="50"/>
      <c r="UEL11" s="50"/>
      <c r="UEM11" s="50"/>
      <c r="UEN11" s="50"/>
      <c r="UEO11" s="50"/>
      <c r="UEP11" s="50"/>
      <c r="UEQ11" s="50"/>
      <c r="UER11" s="50"/>
      <c r="UES11" s="50"/>
      <c r="UET11" s="50"/>
      <c r="UEU11" s="50"/>
      <c r="UEV11" s="50"/>
      <c r="UEW11" s="50"/>
      <c r="UEX11" s="50"/>
      <c r="UEY11" s="50"/>
      <c r="UEZ11" s="50"/>
      <c r="UFA11" s="50"/>
      <c r="UFB11" s="50"/>
      <c r="UFC11" s="50"/>
      <c r="UFD11" s="50"/>
      <c r="UFE11" s="50"/>
      <c r="UFF11" s="50"/>
      <c r="UFG11" s="50"/>
      <c r="UFH11" s="50"/>
      <c r="UFI11" s="50"/>
      <c r="UFJ11" s="50"/>
      <c r="UFK11" s="50"/>
      <c r="UFL11" s="50"/>
      <c r="UFM11" s="50"/>
      <c r="UFN11" s="50"/>
      <c r="UFO11" s="50"/>
      <c r="UFP11" s="50"/>
      <c r="UFQ11" s="50"/>
      <c r="UFR11" s="50"/>
      <c r="UFS11" s="50"/>
      <c r="UFT11" s="50"/>
      <c r="UFU11" s="50"/>
      <c r="UFV11" s="50"/>
      <c r="UFW11" s="50"/>
      <c r="UFX11" s="50"/>
      <c r="UFY11" s="50"/>
      <c r="UFZ11" s="50"/>
      <c r="UGA11" s="50"/>
      <c r="UGB11" s="50"/>
      <c r="UGC11" s="50"/>
      <c r="UGD11" s="50"/>
      <c r="UGE11" s="50"/>
      <c r="UGF11" s="50"/>
      <c r="UGG11" s="50"/>
      <c r="UGH11" s="50"/>
      <c r="UGI11" s="50"/>
      <c r="UGJ11" s="50"/>
      <c r="UGK11" s="50"/>
      <c r="UGL11" s="50"/>
      <c r="UGM11" s="50"/>
      <c r="UGN11" s="50"/>
      <c r="UGO11" s="50"/>
      <c r="UGP11" s="50"/>
      <c r="UGQ11" s="50"/>
      <c r="UGR11" s="50"/>
      <c r="UGS11" s="50"/>
      <c r="UGT11" s="50"/>
      <c r="UGU11" s="50"/>
      <c r="UGV11" s="50"/>
      <c r="UGW11" s="50"/>
      <c r="UGX11" s="50"/>
      <c r="UGY11" s="50"/>
      <c r="UGZ11" s="50"/>
      <c r="UHA11" s="50"/>
      <c r="UHB11" s="50"/>
      <c r="UHC11" s="50"/>
      <c r="UHD11" s="50"/>
      <c r="UHE11" s="50"/>
      <c r="UHF11" s="50"/>
      <c r="UHG11" s="50"/>
      <c r="UHH11" s="50"/>
      <c r="UHI11" s="50"/>
      <c r="UHJ11" s="50"/>
      <c r="UHK11" s="50"/>
      <c r="UHL11" s="50"/>
      <c r="UHM11" s="50"/>
      <c r="UHN11" s="50"/>
      <c r="UHO11" s="50"/>
      <c r="UHP11" s="50"/>
      <c r="UHQ11" s="50"/>
      <c r="UHR11" s="50"/>
      <c r="UHS11" s="50"/>
      <c r="UHT11" s="50"/>
      <c r="UHU11" s="50"/>
      <c r="UHV11" s="50"/>
      <c r="UHW11" s="50"/>
      <c r="UHX11" s="50"/>
      <c r="UHY11" s="50"/>
      <c r="UHZ11" s="50"/>
      <c r="UIA11" s="50"/>
      <c r="UIB11" s="50"/>
      <c r="UIC11" s="50"/>
      <c r="UID11" s="50"/>
      <c r="UIE11" s="50"/>
      <c r="UIF11" s="50"/>
      <c r="UIG11" s="50"/>
      <c r="UIH11" s="50"/>
      <c r="UII11" s="50"/>
      <c r="UIJ11" s="50"/>
      <c r="UIK11" s="50"/>
      <c r="UIL11" s="50"/>
      <c r="UIM11" s="50"/>
      <c r="UIN11" s="50"/>
      <c r="UIO11" s="50"/>
      <c r="UIP11" s="50"/>
      <c r="UIQ11" s="50"/>
      <c r="UIR11" s="50"/>
      <c r="UIS11" s="50"/>
      <c r="UIT11" s="50"/>
      <c r="UIU11" s="50"/>
      <c r="UIV11" s="50"/>
      <c r="UIW11" s="50"/>
      <c r="UIX11" s="50"/>
      <c r="UIY11" s="50"/>
      <c r="UIZ11" s="50"/>
      <c r="UJA11" s="50"/>
      <c r="UJB11" s="50"/>
      <c r="UJC11" s="50"/>
      <c r="UJD11" s="50"/>
      <c r="UJE11" s="50"/>
      <c r="UJF11" s="50"/>
      <c r="UJG11" s="50"/>
      <c r="UJH11" s="50"/>
      <c r="UJI11" s="50"/>
      <c r="UJJ11" s="50"/>
      <c r="UJK11" s="50"/>
      <c r="UJL11" s="50"/>
      <c r="UJM11" s="50"/>
      <c r="UJN11" s="50"/>
      <c r="UJO11" s="50"/>
      <c r="UJP11" s="50"/>
      <c r="UJQ11" s="50"/>
      <c r="UJR11" s="50"/>
      <c r="UJS11" s="50"/>
      <c r="UJT11" s="50"/>
      <c r="UJU11" s="50"/>
      <c r="UJV11" s="50"/>
      <c r="UJW11" s="50"/>
      <c r="UJX11" s="50"/>
      <c r="UJY11" s="50"/>
      <c r="UJZ11" s="50"/>
      <c r="UKA11" s="50"/>
      <c r="UKB11" s="50"/>
      <c r="UKC11" s="50"/>
      <c r="UKD11" s="50"/>
      <c r="UKE11" s="50"/>
      <c r="UKF11" s="50"/>
      <c r="UKG11" s="50"/>
      <c r="UKH11" s="50"/>
      <c r="UKI11" s="50"/>
      <c r="UKJ11" s="50"/>
      <c r="UKK11" s="50"/>
      <c r="UKL11" s="50"/>
      <c r="UKM11" s="50"/>
      <c r="UKN11" s="50"/>
      <c r="UKO11" s="50"/>
      <c r="UKP11" s="50"/>
      <c r="UKQ11" s="50"/>
      <c r="UKR11" s="50"/>
      <c r="UKS11" s="50"/>
      <c r="UKT11" s="50"/>
      <c r="UKU11" s="50"/>
      <c r="UKV11" s="50"/>
      <c r="UKW11" s="50"/>
      <c r="UKX11" s="50"/>
      <c r="UKY11" s="50"/>
      <c r="UKZ11" s="50"/>
      <c r="ULA11" s="50"/>
      <c r="ULB11" s="50"/>
      <c r="ULC11" s="50"/>
      <c r="ULD11" s="50"/>
      <c r="ULE11" s="50"/>
      <c r="ULF11" s="50"/>
      <c r="ULG11" s="50"/>
      <c r="ULH11" s="50"/>
      <c r="ULI11" s="50"/>
      <c r="ULJ11" s="50"/>
      <c r="ULK11" s="50"/>
      <c r="ULL11" s="50"/>
      <c r="ULM11" s="50"/>
      <c r="ULN11" s="50"/>
      <c r="ULO11" s="50"/>
      <c r="ULP11" s="50"/>
      <c r="ULQ11" s="50"/>
      <c r="ULR11" s="50"/>
      <c r="ULS11" s="50"/>
      <c r="ULT11" s="50"/>
      <c r="ULU11" s="50"/>
      <c r="ULV11" s="50"/>
      <c r="ULW11" s="50"/>
      <c r="ULX11" s="50"/>
      <c r="ULY11" s="50"/>
      <c r="ULZ11" s="50"/>
      <c r="UMA11" s="50"/>
      <c r="UMB11" s="50"/>
      <c r="UMC11" s="50"/>
      <c r="UMD11" s="50"/>
      <c r="UME11" s="50"/>
      <c r="UMF11" s="50"/>
      <c r="UMG11" s="50"/>
      <c r="UMH11" s="50"/>
      <c r="UMI11" s="50"/>
      <c r="UMJ11" s="50"/>
      <c r="UMK11" s="50"/>
      <c r="UML11" s="50"/>
      <c r="UMM11" s="50"/>
      <c r="UMN11" s="50"/>
      <c r="UMO11" s="50"/>
      <c r="UMP11" s="50"/>
      <c r="UMQ11" s="50"/>
      <c r="UMR11" s="50"/>
      <c r="UMS11" s="50"/>
      <c r="UMT11" s="50"/>
      <c r="UMU11" s="50"/>
      <c r="UMV11" s="50"/>
      <c r="UMW11" s="50"/>
      <c r="UMX11" s="50"/>
      <c r="UMY11" s="50"/>
      <c r="UMZ11" s="50"/>
      <c r="UNA11" s="50"/>
      <c r="UNB11" s="50"/>
      <c r="UNC11" s="50"/>
      <c r="UND11" s="50"/>
      <c r="UNE11" s="50"/>
      <c r="UNF11" s="50"/>
      <c r="UNG11" s="50"/>
      <c r="UNH11" s="50"/>
      <c r="UNI11" s="50"/>
      <c r="UNJ11" s="50"/>
      <c r="UNK11" s="50"/>
      <c r="UNL11" s="50"/>
      <c r="UNM11" s="50"/>
      <c r="UNN11" s="50"/>
      <c r="UNO11" s="50"/>
      <c r="UNP11" s="50"/>
      <c r="UNQ11" s="50"/>
      <c r="UNR11" s="50"/>
      <c r="UNS11" s="50"/>
      <c r="UNT11" s="50"/>
      <c r="UNU11" s="50"/>
      <c r="UNV11" s="50"/>
      <c r="UNW11" s="50"/>
      <c r="UNX11" s="50"/>
      <c r="UNY11" s="50"/>
      <c r="UNZ11" s="50"/>
      <c r="UOA11" s="50"/>
      <c r="UOB11" s="50"/>
      <c r="UOC11" s="50"/>
      <c r="UOD11" s="50"/>
      <c r="UOE11" s="50"/>
      <c r="UOF11" s="50"/>
      <c r="UOG11" s="50"/>
      <c r="UOH11" s="50"/>
      <c r="UOI11" s="50"/>
      <c r="UOJ11" s="50"/>
      <c r="UOK11" s="50"/>
      <c r="UOL11" s="50"/>
      <c r="UOM11" s="50"/>
      <c r="UON11" s="50"/>
      <c r="UOO11" s="50"/>
      <c r="UOP11" s="50"/>
      <c r="UOQ11" s="50"/>
      <c r="UOR11" s="50"/>
      <c r="UOS11" s="50"/>
      <c r="UOT11" s="50"/>
      <c r="UOU11" s="50"/>
      <c r="UOV11" s="50"/>
      <c r="UOW11" s="50"/>
      <c r="UOX11" s="50"/>
      <c r="UOY11" s="50"/>
      <c r="UOZ11" s="50"/>
      <c r="UPA11" s="50"/>
      <c r="UPB11" s="50"/>
      <c r="UPC11" s="50"/>
      <c r="UPD11" s="50"/>
      <c r="UPE11" s="50"/>
      <c r="UPF11" s="50"/>
      <c r="UPG11" s="50"/>
      <c r="UPH11" s="50"/>
      <c r="UPI11" s="50"/>
      <c r="UPJ11" s="50"/>
      <c r="UPK11" s="50"/>
      <c r="UPL11" s="50"/>
      <c r="UPM11" s="50"/>
      <c r="UPN11" s="50"/>
      <c r="UPO11" s="50"/>
      <c r="UPP11" s="50"/>
      <c r="UPQ11" s="50"/>
      <c r="UPR11" s="50"/>
      <c r="UPS11" s="50"/>
      <c r="UPT11" s="50"/>
      <c r="UPU11" s="50"/>
      <c r="UPV11" s="50"/>
      <c r="UPW11" s="50"/>
      <c r="UPX11" s="50"/>
      <c r="UPY11" s="50"/>
      <c r="UPZ11" s="50"/>
      <c r="UQA11" s="50"/>
      <c r="UQB11" s="50"/>
      <c r="UQC11" s="50"/>
      <c r="UQD11" s="50"/>
      <c r="UQE11" s="50"/>
      <c r="UQF11" s="50"/>
      <c r="UQG11" s="50"/>
      <c r="UQH11" s="50"/>
      <c r="UQI11" s="50"/>
      <c r="UQJ11" s="50"/>
      <c r="UQK11" s="50"/>
      <c r="UQL11" s="50"/>
      <c r="UQM11" s="50"/>
      <c r="UQN11" s="50"/>
      <c r="UQO11" s="50"/>
      <c r="UQP11" s="50"/>
      <c r="UQQ11" s="50"/>
      <c r="UQR11" s="50"/>
      <c r="UQS11" s="50"/>
      <c r="UQT11" s="50"/>
      <c r="UQU11" s="50"/>
      <c r="UQV11" s="50"/>
      <c r="UQW11" s="50"/>
      <c r="UQX11" s="50"/>
      <c r="UQY11" s="50"/>
      <c r="UQZ11" s="50"/>
      <c r="URA11" s="50"/>
      <c r="URB11" s="50"/>
      <c r="URC11" s="50"/>
      <c r="URD11" s="50"/>
      <c r="URE11" s="50"/>
      <c r="URF11" s="50"/>
      <c r="URG11" s="50"/>
      <c r="URH11" s="50"/>
      <c r="URI11" s="50"/>
      <c r="URJ11" s="50"/>
      <c r="URK11" s="50"/>
      <c r="URL11" s="50"/>
      <c r="URM11" s="50"/>
      <c r="URN11" s="50"/>
      <c r="URO11" s="50"/>
      <c r="URP11" s="50"/>
      <c r="URQ11" s="50"/>
      <c r="URR11" s="50"/>
      <c r="URS11" s="50"/>
      <c r="URT11" s="50"/>
      <c r="URU11" s="50"/>
      <c r="URV11" s="50"/>
      <c r="URW11" s="50"/>
      <c r="URX11" s="50"/>
      <c r="URY11" s="50"/>
      <c r="URZ11" s="50"/>
      <c r="USA11" s="50"/>
      <c r="USB11" s="50"/>
      <c r="USC11" s="50"/>
      <c r="USD11" s="50"/>
      <c r="USE11" s="50"/>
      <c r="USF11" s="50"/>
      <c r="USG11" s="50"/>
      <c r="USH11" s="50"/>
      <c r="USI11" s="50"/>
      <c r="USJ11" s="50"/>
      <c r="USK11" s="50"/>
      <c r="USL11" s="50"/>
      <c r="USM11" s="50"/>
      <c r="USN11" s="50"/>
      <c r="USO11" s="50"/>
      <c r="USP11" s="50"/>
      <c r="USQ11" s="50"/>
      <c r="USR11" s="50"/>
      <c r="USS11" s="50"/>
      <c r="UST11" s="50"/>
      <c r="USU11" s="50"/>
      <c r="USV11" s="50"/>
      <c r="USW11" s="50"/>
      <c r="USX11" s="50"/>
      <c r="USY11" s="50"/>
      <c r="USZ11" s="50"/>
      <c r="UTA11" s="50"/>
      <c r="UTB11" s="50"/>
      <c r="UTC11" s="50"/>
      <c r="UTD11" s="50"/>
      <c r="UTE11" s="50"/>
      <c r="UTF11" s="50"/>
      <c r="UTG11" s="50"/>
      <c r="UTH11" s="50"/>
      <c r="UTI11" s="50"/>
      <c r="UTJ11" s="50"/>
      <c r="UTK11" s="50"/>
      <c r="UTL11" s="50"/>
      <c r="UTM11" s="50"/>
      <c r="UTN11" s="50"/>
      <c r="UTO11" s="50"/>
      <c r="UTP11" s="50"/>
      <c r="UTQ11" s="50"/>
      <c r="UTR11" s="50"/>
      <c r="UTS11" s="50"/>
      <c r="UTT11" s="50"/>
      <c r="UTU11" s="50"/>
      <c r="UTV11" s="50"/>
      <c r="UTW11" s="50"/>
      <c r="UTX11" s="50"/>
      <c r="UTY11" s="50"/>
      <c r="UTZ11" s="50"/>
      <c r="UUA11" s="50"/>
      <c r="UUB11" s="50"/>
      <c r="UUC11" s="50"/>
      <c r="UUD11" s="50"/>
      <c r="UUE11" s="50"/>
      <c r="UUF11" s="50"/>
      <c r="UUG11" s="50"/>
      <c r="UUH11" s="50"/>
      <c r="UUI11" s="50"/>
      <c r="UUJ11" s="50"/>
      <c r="UUK11" s="50"/>
      <c r="UUL11" s="50"/>
      <c r="UUM11" s="50"/>
      <c r="UUN11" s="50"/>
      <c r="UUO11" s="50"/>
      <c r="UUP11" s="50"/>
      <c r="UUQ11" s="50"/>
      <c r="UUR11" s="50"/>
      <c r="UUS11" s="50"/>
      <c r="UUT11" s="50"/>
      <c r="UUU11" s="50"/>
      <c r="UUV11" s="50"/>
      <c r="UUW11" s="50"/>
      <c r="UUX11" s="50"/>
      <c r="UUY11" s="50"/>
      <c r="UUZ11" s="50"/>
      <c r="UVA11" s="50"/>
      <c r="UVB11" s="50"/>
      <c r="UVC11" s="50"/>
      <c r="UVD11" s="50"/>
      <c r="UVE11" s="50"/>
      <c r="UVF11" s="50"/>
      <c r="UVG11" s="50"/>
      <c r="UVH11" s="50"/>
      <c r="UVI11" s="50"/>
      <c r="UVJ11" s="50"/>
      <c r="UVK11" s="50"/>
      <c r="UVL11" s="50"/>
      <c r="UVM11" s="50"/>
      <c r="UVN11" s="50"/>
      <c r="UVO11" s="50"/>
      <c r="UVP11" s="50"/>
      <c r="UVQ11" s="50"/>
      <c r="UVR11" s="50"/>
      <c r="UVS11" s="50"/>
      <c r="UVT11" s="50"/>
      <c r="UVU11" s="50"/>
      <c r="UVV11" s="50"/>
      <c r="UVW11" s="50"/>
      <c r="UVX11" s="50"/>
      <c r="UVY11" s="50"/>
      <c r="UVZ11" s="50"/>
      <c r="UWA11" s="50"/>
      <c r="UWB11" s="50"/>
      <c r="UWC11" s="50"/>
      <c r="UWD11" s="50"/>
      <c r="UWE11" s="50"/>
      <c r="UWF11" s="50"/>
      <c r="UWG11" s="50"/>
      <c r="UWH11" s="50"/>
      <c r="UWI11" s="50"/>
      <c r="UWJ11" s="50"/>
      <c r="UWK11" s="50"/>
      <c r="UWL11" s="50"/>
      <c r="UWM11" s="50"/>
      <c r="UWN11" s="50"/>
      <c r="UWO11" s="50"/>
      <c r="UWP11" s="50"/>
      <c r="UWQ11" s="50"/>
      <c r="UWR11" s="50"/>
      <c r="UWS11" s="50"/>
      <c r="UWT11" s="50"/>
      <c r="UWU11" s="50"/>
      <c r="UWV11" s="50"/>
      <c r="UWW11" s="50"/>
      <c r="UWX11" s="50"/>
      <c r="UWY11" s="50"/>
      <c r="UWZ11" s="50"/>
      <c r="UXA11" s="50"/>
      <c r="UXB11" s="50"/>
      <c r="UXC11" s="50"/>
      <c r="UXD11" s="50"/>
      <c r="UXE11" s="50"/>
      <c r="UXF11" s="50"/>
      <c r="UXG11" s="50"/>
      <c r="UXH11" s="50"/>
      <c r="UXI11" s="50"/>
      <c r="UXJ11" s="50"/>
      <c r="UXK11" s="50"/>
      <c r="UXL11" s="50"/>
      <c r="UXM11" s="50"/>
      <c r="UXN11" s="50"/>
      <c r="UXO11" s="50"/>
      <c r="UXP11" s="50"/>
      <c r="UXQ11" s="50"/>
      <c r="UXR11" s="50"/>
      <c r="UXS11" s="50"/>
      <c r="UXT11" s="50"/>
      <c r="UXU11" s="50"/>
      <c r="UXV11" s="50"/>
      <c r="UXW11" s="50"/>
      <c r="UXX11" s="50"/>
      <c r="UXY11" s="50"/>
      <c r="UXZ11" s="50"/>
      <c r="UYA11" s="50"/>
      <c r="UYB11" s="50"/>
      <c r="UYC11" s="50"/>
      <c r="UYD11" s="50"/>
      <c r="UYE11" s="50"/>
      <c r="UYF11" s="50"/>
      <c r="UYG11" s="50"/>
      <c r="UYH11" s="50"/>
      <c r="UYI11" s="50"/>
      <c r="UYJ11" s="50"/>
      <c r="UYK11" s="50"/>
      <c r="UYL11" s="50"/>
      <c r="UYM11" s="50"/>
      <c r="UYN11" s="50"/>
      <c r="UYO11" s="50"/>
      <c r="UYP11" s="50"/>
      <c r="UYQ11" s="50"/>
      <c r="UYR11" s="50"/>
      <c r="UYS11" s="50"/>
      <c r="UYT11" s="50"/>
      <c r="UYU11" s="50"/>
      <c r="UYV11" s="50"/>
      <c r="UYW11" s="50"/>
      <c r="UYX11" s="50"/>
      <c r="UYY11" s="50"/>
      <c r="UYZ11" s="50"/>
      <c r="UZA11" s="50"/>
      <c r="UZB11" s="50"/>
      <c r="UZC11" s="50"/>
      <c r="UZD11" s="50"/>
      <c r="UZE11" s="50"/>
      <c r="UZF11" s="50"/>
      <c r="UZG11" s="50"/>
      <c r="UZH11" s="50"/>
      <c r="UZI11" s="50"/>
      <c r="UZJ11" s="50"/>
      <c r="UZK11" s="50"/>
      <c r="UZL11" s="50"/>
      <c r="UZM11" s="50"/>
      <c r="UZN11" s="50"/>
      <c r="UZO11" s="50"/>
      <c r="UZP11" s="50"/>
      <c r="UZQ11" s="50"/>
      <c r="UZR11" s="50"/>
      <c r="UZS11" s="50"/>
      <c r="UZT11" s="50"/>
      <c r="UZU11" s="50"/>
      <c r="UZV11" s="50"/>
      <c r="UZW11" s="50"/>
      <c r="UZX11" s="50"/>
      <c r="UZY11" s="50"/>
      <c r="UZZ11" s="50"/>
      <c r="VAA11" s="50"/>
      <c r="VAB11" s="50"/>
      <c r="VAC11" s="50"/>
      <c r="VAD11" s="50"/>
      <c r="VAE11" s="50"/>
      <c r="VAF11" s="50"/>
      <c r="VAG11" s="50"/>
      <c r="VAH11" s="50"/>
      <c r="VAI11" s="50"/>
      <c r="VAJ11" s="50"/>
      <c r="VAK11" s="50"/>
      <c r="VAL11" s="50"/>
      <c r="VAM11" s="50"/>
      <c r="VAN11" s="50"/>
      <c r="VAO11" s="50"/>
      <c r="VAP11" s="50"/>
      <c r="VAQ11" s="50"/>
      <c r="VAR11" s="50"/>
      <c r="VAS11" s="50"/>
      <c r="VAT11" s="50"/>
      <c r="VAU11" s="50"/>
      <c r="VAV11" s="50"/>
      <c r="VAW11" s="50"/>
      <c r="VAX11" s="50"/>
      <c r="VAY11" s="50"/>
      <c r="VAZ11" s="50"/>
      <c r="VBA11" s="50"/>
      <c r="VBB11" s="50"/>
      <c r="VBC11" s="50"/>
      <c r="VBD11" s="50"/>
      <c r="VBE11" s="50"/>
      <c r="VBF11" s="50"/>
      <c r="VBG11" s="50"/>
      <c r="VBH11" s="50"/>
      <c r="VBI11" s="50"/>
      <c r="VBJ11" s="50"/>
      <c r="VBK11" s="50"/>
      <c r="VBL11" s="50"/>
      <c r="VBM11" s="50"/>
      <c r="VBN11" s="50"/>
      <c r="VBO11" s="50"/>
      <c r="VBP11" s="50"/>
      <c r="VBQ11" s="50"/>
      <c r="VBR11" s="50"/>
      <c r="VBS11" s="50"/>
      <c r="VBT11" s="50"/>
      <c r="VBU11" s="50"/>
      <c r="VBV11" s="50"/>
      <c r="VBW11" s="50"/>
      <c r="VBX11" s="50"/>
      <c r="VBY11" s="50"/>
      <c r="VBZ11" s="50"/>
      <c r="VCA11" s="50"/>
      <c r="VCB11" s="50"/>
      <c r="VCC11" s="50"/>
      <c r="VCD11" s="50"/>
      <c r="VCE11" s="50"/>
      <c r="VCF11" s="50"/>
      <c r="VCG11" s="50"/>
      <c r="VCH11" s="50"/>
      <c r="VCI11" s="50"/>
      <c r="VCJ11" s="50"/>
      <c r="VCK11" s="50"/>
      <c r="VCL11" s="50"/>
      <c r="VCM11" s="50"/>
      <c r="VCN11" s="50"/>
      <c r="VCO11" s="50"/>
      <c r="VCP11" s="50"/>
      <c r="VCQ11" s="50"/>
      <c r="VCR11" s="50"/>
      <c r="VCS11" s="50"/>
      <c r="VCT11" s="50"/>
      <c r="VCU11" s="50"/>
      <c r="VCV11" s="50"/>
      <c r="VCW11" s="50"/>
      <c r="VCX11" s="50"/>
      <c r="VCY11" s="50"/>
      <c r="VCZ11" s="50"/>
      <c r="VDA11" s="50"/>
      <c r="VDB11" s="50"/>
      <c r="VDC11" s="50"/>
      <c r="VDD11" s="50"/>
      <c r="VDE11" s="50"/>
      <c r="VDF11" s="50"/>
      <c r="VDG11" s="50"/>
      <c r="VDH11" s="50"/>
      <c r="VDI11" s="50"/>
      <c r="VDJ11" s="50"/>
      <c r="VDK11" s="50"/>
      <c r="VDL11" s="50"/>
      <c r="VDM11" s="50"/>
      <c r="VDN11" s="50"/>
      <c r="VDO11" s="50"/>
      <c r="VDP11" s="50"/>
      <c r="VDQ11" s="50"/>
      <c r="VDR11" s="50"/>
      <c r="VDS11" s="50"/>
      <c r="VDT11" s="50"/>
      <c r="VDU11" s="50"/>
      <c r="VDV11" s="50"/>
      <c r="VDW11" s="50"/>
      <c r="VDX11" s="50"/>
      <c r="VDY11" s="50"/>
      <c r="VDZ11" s="50"/>
      <c r="VEA11" s="50"/>
      <c r="VEB11" s="50"/>
      <c r="VEC11" s="50"/>
      <c r="VED11" s="50"/>
      <c r="VEE11" s="50"/>
      <c r="VEF11" s="50"/>
      <c r="VEG11" s="50"/>
      <c r="VEH11" s="50"/>
      <c r="VEI11" s="50"/>
      <c r="VEJ11" s="50"/>
      <c r="VEK11" s="50"/>
      <c r="VEL11" s="50"/>
      <c r="VEM11" s="50"/>
      <c r="VEN11" s="50"/>
      <c r="VEO11" s="50"/>
      <c r="VEP11" s="50"/>
      <c r="VEQ11" s="50"/>
      <c r="VER11" s="50"/>
      <c r="VES11" s="50"/>
      <c r="VET11" s="50"/>
      <c r="VEU11" s="50"/>
      <c r="VEV11" s="50"/>
      <c r="VEW11" s="50"/>
      <c r="VEX11" s="50"/>
      <c r="VEY11" s="50"/>
      <c r="VEZ11" s="50"/>
      <c r="VFA11" s="50"/>
      <c r="VFB11" s="50"/>
      <c r="VFC11" s="50"/>
      <c r="VFD11" s="50"/>
      <c r="VFE11" s="50"/>
      <c r="VFF11" s="50"/>
      <c r="VFG11" s="50"/>
      <c r="VFH11" s="50"/>
      <c r="VFI11" s="50"/>
      <c r="VFJ11" s="50"/>
      <c r="VFK11" s="50"/>
      <c r="VFL11" s="50"/>
      <c r="VFM11" s="50"/>
      <c r="VFN11" s="50"/>
      <c r="VFO11" s="50"/>
      <c r="VFP11" s="50"/>
      <c r="VFQ11" s="50"/>
      <c r="VFR11" s="50"/>
      <c r="VFS11" s="50"/>
      <c r="VFT11" s="50"/>
      <c r="VFU11" s="50"/>
      <c r="VFV11" s="50"/>
      <c r="VFW11" s="50"/>
      <c r="VFX11" s="50"/>
      <c r="VFY11" s="50"/>
      <c r="VFZ11" s="50"/>
      <c r="VGA11" s="50"/>
      <c r="VGB11" s="50"/>
      <c r="VGC11" s="50"/>
      <c r="VGD11" s="50"/>
      <c r="VGE11" s="50"/>
      <c r="VGF11" s="50"/>
      <c r="VGG11" s="50"/>
      <c r="VGH11" s="50"/>
      <c r="VGI11" s="50"/>
      <c r="VGJ11" s="50"/>
      <c r="VGK11" s="50"/>
      <c r="VGL11" s="50"/>
      <c r="VGM11" s="50"/>
      <c r="VGN11" s="50"/>
      <c r="VGO11" s="50"/>
      <c r="VGP11" s="50"/>
      <c r="VGQ11" s="50"/>
      <c r="VGR11" s="50"/>
      <c r="VGS11" s="50"/>
      <c r="VGT11" s="50"/>
      <c r="VGU11" s="50"/>
      <c r="VGV11" s="50"/>
      <c r="VGW11" s="50"/>
      <c r="VGX11" s="50"/>
      <c r="VGY11" s="50"/>
      <c r="VGZ11" s="50"/>
      <c r="VHA11" s="50"/>
      <c r="VHB11" s="50"/>
      <c r="VHC11" s="50"/>
      <c r="VHD11" s="50"/>
      <c r="VHE11" s="50"/>
      <c r="VHF11" s="50"/>
      <c r="VHG11" s="50"/>
      <c r="VHH11" s="50"/>
      <c r="VHI11" s="50"/>
      <c r="VHJ11" s="50"/>
      <c r="VHK11" s="50"/>
      <c r="VHL11" s="50"/>
      <c r="VHM11" s="50"/>
      <c r="VHN11" s="50"/>
      <c r="VHO11" s="50"/>
      <c r="VHP11" s="50"/>
      <c r="VHQ11" s="50"/>
      <c r="VHR11" s="50"/>
      <c r="VHS11" s="50"/>
      <c r="VHT11" s="50"/>
      <c r="VHU11" s="50"/>
      <c r="VHV11" s="50"/>
      <c r="VHW11" s="50"/>
      <c r="VHX11" s="50"/>
      <c r="VHY11" s="50"/>
      <c r="VHZ11" s="50"/>
      <c r="VIA11" s="50"/>
      <c r="VIB11" s="50"/>
      <c r="VIC11" s="50"/>
      <c r="VID11" s="50"/>
      <c r="VIE11" s="50"/>
      <c r="VIF11" s="50"/>
      <c r="VIG11" s="50"/>
      <c r="VIH11" s="50"/>
      <c r="VII11" s="50"/>
      <c r="VIJ11" s="50"/>
      <c r="VIK11" s="50"/>
      <c r="VIL11" s="50"/>
      <c r="VIM11" s="50"/>
      <c r="VIN11" s="50"/>
      <c r="VIO11" s="50"/>
      <c r="VIP11" s="50"/>
      <c r="VIQ11" s="50"/>
      <c r="VIR11" s="50"/>
      <c r="VIS11" s="50"/>
      <c r="VIT11" s="50"/>
      <c r="VIU11" s="50"/>
      <c r="VIV11" s="50"/>
      <c r="VIW11" s="50"/>
      <c r="VIX11" s="50"/>
      <c r="VIY11" s="50"/>
      <c r="VIZ11" s="50"/>
      <c r="VJA11" s="50"/>
      <c r="VJB11" s="50"/>
      <c r="VJC11" s="50"/>
      <c r="VJD11" s="50"/>
      <c r="VJE11" s="50"/>
      <c r="VJF11" s="50"/>
      <c r="VJG11" s="50"/>
      <c r="VJH11" s="50"/>
      <c r="VJI11" s="50"/>
      <c r="VJJ11" s="50"/>
      <c r="VJK11" s="50"/>
      <c r="VJL11" s="50"/>
      <c r="VJM11" s="50"/>
      <c r="VJN11" s="50"/>
      <c r="VJO11" s="50"/>
      <c r="VJP11" s="50"/>
      <c r="VJQ11" s="50"/>
      <c r="VJR11" s="50"/>
      <c r="VJS11" s="50"/>
      <c r="VJT11" s="50"/>
      <c r="VJU11" s="50"/>
      <c r="VJV11" s="50"/>
      <c r="VJW11" s="50"/>
      <c r="VJX11" s="50"/>
      <c r="VJY11" s="50"/>
      <c r="VJZ11" s="50"/>
      <c r="VKA11" s="50"/>
      <c r="VKB11" s="50"/>
      <c r="VKC11" s="50"/>
      <c r="VKD11" s="50"/>
      <c r="VKE11" s="50"/>
      <c r="VKF11" s="50"/>
      <c r="VKG11" s="50"/>
      <c r="VKH11" s="50"/>
      <c r="VKI11" s="50"/>
      <c r="VKJ11" s="50"/>
      <c r="VKK11" s="50"/>
      <c r="VKL11" s="50"/>
      <c r="VKM11" s="50"/>
      <c r="VKN11" s="50"/>
      <c r="VKO11" s="50"/>
      <c r="VKP11" s="50"/>
      <c r="VKQ11" s="50"/>
      <c r="VKR11" s="50"/>
      <c r="VKS11" s="50"/>
      <c r="VKT11" s="50"/>
      <c r="VKU11" s="50"/>
      <c r="VKV11" s="50"/>
      <c r="VKW11" s="50"/>
      <c r="VKX11" s="50"/>
      <c r="VKY11" s="50"/>
      <c r="VKZ11" s="50"/>
      <c r="VLA11" s="50"/>
      <c r="VLB11" s="50"/>
      <c r="VLC11" s="50"/>
      <c r="VLD11" s="50"/>
      <c r="VLE11" s="50"/>
      <c r="VLF11" s="50"/>
      <c r="VLG11" s="50"/>
      <c r="VLH11" s="50"/>
      <c r="VLI11" s="50"/>
      <c r="VLJ11" s="50"/>
      <c r="VLK11" s="50"/>
      <c r="VLL11" s="50"/>
      <c r="VLM11" s="50"/>
      <c r="VLN11" s="50"/>
      <c r="VLO11" s="50"/>
      <c r="VLP11" s="50"/>
      <c r="VLQ11" s="50"/>
      <c r="VLR11" s="50"/>
      <c r="VLS11" s="50"/>
      <c r="VLT11" s="50"/>
      <c r="VLU11" s="50"/>
      <c r="VLV11" s="50"/>
      <c r="VLW11" s="50"/>
      <c r="VLX11" s="50"/>
      <c r="VLY11" s="50"/>
      <c r="VLZ11" s="50"/>
      <c r="VMA11" s="50"/>
      <c r="VMB11" s="50"/>
      <c r="VMC11" s="50"/>
      <c r="VMD11" s="50"/>
      <c r="VME11" s="50"/>
      <c r="VMF11" s="50"/>
      <c r="VMG11" s="50"/>
      <c r="VMH11" s="50"/>
      <c r="VMI11" s="50"/>
      <c r="VMJ11" s="50"/>
      <c r="VMK11" s="50"/>
      <c r="VML11" s="50"/>
      <c r="VMM11" s="50"/>
      <c r="VMN11" s="50"/>
      <c r="VMO11" s="50"/>
      <c r="VMP11" s="50"/>
      <c r="VMQ11" s="50"/>
      <c r="VMR11" s="50"/>
      <c r="VMS11" s="50"/>
      <c r="VMT11" s="50"/>
      <c r="VMU11" s="50"/>
      <c r="VMV11" s="50"/>
      <c r="VMW11" s="50"/>
      <c r="VMX11" s="50"/>
      <c r="VMY11" s="50"/>
      <c r="VMZ11" s="50"/>
      <c r="VNA11" s="50"/>
      <c r="VNB11" s="50"/>
      <c r="VNC11" s="50"/>
      <c r="VND11" s="50"/>
      <c r="VNE11" s="50"/>
      <c r="VNF11" s="50"/>
      <c r="VNG11" s="50"/>
      <c r="VNH11" s="50"/>
      <c r="VNI11" s="50"/>
      <c r="VNJ11" s="50"/>
      <c r="VNK11" s="50"/>
      <c r="VNL11" s="50"/>
      <c r="VNM11" s="50"/>
      <c r="VNN11" s="50"/>
      <c r="VNO11" s="50"/>
      <c r="VNP11" s="50"/>
      <c r="VNQ11" s="50"/>
      <c r="VNR11" s="50"/>
      <c r="VNS11" s="50"/>
      <c r="VNT11" s="50"/>
      <c r="VNU11" s="50"/>
      <c r="VNV11" s="50"/>
      <c r="VNW11" s="50"/>
      <c r="VNX11" s="50"/>
      <c r="VNY11" s="50"/>
      <c r="VNZ11" s="50"/>
      <c r="VOA11" s="50"/>
      <c r="VOB11" s="50"/>
      <c r="VOC11" s="50"/>
      <c r="VOD11" s="50"/>
      <c r="VOE11" s="50"/>
      <c r="VOF11" s="50"/>
      <c r="VOG11" s="50"/>
      <c r="VOH11" s="50"/>
      <c r="VOI11" s="50"/>
      <c r="VOJ11" s="50"/>
      <c r="VOK11" s="50"/>
      <c r="VOL11" s="50"/>
      <c r="VOM11" s="50"/>
      <c r="VON11" s="50"/>
      <c r="VOO11" s="50"/>
      <c r="VOP11" s="50"/>
      <c r="VOQ11" s="50"/>
      <c r="VOR11" s="50"/>
      <c r="VOS11" s="50"/>
      <c r="VOT11" s="50"/>
      <c r="VOU11" s="50"/>
      <c r="VOV11" s="50"/>
      <c r="VOW11" s="50"/>
      <c r="VOX11" s="50"/>
      <c r="VOY11" s="50"/>
      <c r="VOZ11" s="50"/>
      <c r="VPA11" s="50"/>
      <c r="VPB11" s="50"/>
      <c r="VPC11" s="50"/>
      <c r="VPD11" s="50"/>
      <c r="VPE11" s="50"/>
      <c r="VPF11" s="50"/>
      <c r="VPG11" s="50"/>
      <c r="VPH11" s="50"/>
      <c r="VPI11" s="50"/>
      <c r="VPJ11" s="50"/>
      <c r="VPK11" s="50"/>
      <c r="VPL11" s="50"/>
      <c r="VPM11" s="50"/>
      <c r="VPN11" s="50"/>
      <c r="VPO11" s="50"/>
      <c r="VPP11" s="50"/>
      <c r="VPQ11" s="50"/>
      <c r="VPR11" s="50"/>
      <c r="VPS11" s="50"/>
      <c r="VPT11" s="50"/>
      <c r="VPU11" s="50"/>
      <c r="VPV11" s="50"/>
      <c r="VPW11" s="50"/>
      <c r="VPX11" s="50"/>
      <c r="VPY11" s="50"/>
      <c r="VPZ11" s="50"/>
      <c r="VQA11" s="50"/>
      <c r="VQB11" s="50"/>
      <c r="VQC11" s="50"/>
      <c r="VQD11" s="50"/>
      <c r="VQE11" s="50"/>
      <c r="VQF11" s="50"/>
      <c r="VQG11" s="50"/>
      <c r="VQH11" s="50"/>
      <c r="VQI11" s="50"/>
      <c r="VQJ11" s="50"/>
      <c r="VQK11" s="50"/>
      <c r="VQL11" s="50"/>
      <c r="VQM11" s="50"/>
      <c r="VQN11" s="50"/>
      <c r="VQO11" s="50"/>
      <c r="VQP11" s="50"/>
      <c r="VQQ11" s="50"/>
      <c r="VQR11" s="50"/>
      <c r="VQS11" s="50"/>
      <c r="VQT11" s="50"/>
      <c r="VQU11" s="50"/>
      <c r="VQV11" s="50"/>
      <c r="VQW11" s="50"/>
      <c r="VQX11" s="50"/>
      <c r="VQY11" s="50"/>
      <c r="VQZ11" s="50"/>
      <c r="VRA11" s="50"/>
      <c r="VRB11" s="50"/>
      <c r="VRC11" s="50"/>
      <c r="VRD11" s="50"/>
      <c r="VRE11" s="50"/>
      <c r="VRF11" s="50"/>
      <c r="VRG11" s="50"/>
      <c r="VRH11" s="50"/>
      <c r="VRI11" s="50"/>
      <c r="VRJ11" s="50"/>
      <c r="VRK11" s="50"/>
      <c r="VRL11" s="50"/>
      <c r="VRM11" s="50"/>
      <c r="VRN11" s="50"/>
      <c r="VRO11" s="50"/>
      <c r="VRP11" s="50"/>
      <c r="VRQ11" s="50"/>
      <c r="VRR11" s="50"/>
      <c r="VRS11" s="50"/>
      <c r="VRT11" s="50"/>
      <c r="VRU11" s="50"/>
      <c r="VRV11" s="50"/>
      <c r="VRW11" s="50"/>
      <c r="VRX11" s="50"/>
      <c r="VRY11" s="50"/>
      <c r="VRZ11" s="50"/>
      <c r="VSA11" s="50"/>
      <c r="VSB11" s="50"/>
      <c r="VSC11" s="50"/>
      <c r="VSD11" s="50"/>
      <c r="VSE11" s="50"/>
      <c r="VSF11" s="50"/>
      <c r="VSG11" s="50"/>
      <c r="VSH11" s="50"/>
      <c r="VSI11" s="50"/>
      <c r="VSJ11" s="50"/>
      <c r="VSK11" s="50"/>
      <c r="VSL11" s="50"/>
      <c r="VSM11" s="50"/>
      <c r="VSN11" s="50"/>
      <c r="VSO11" s="50"/>
      <c r="VSP11" s="50"/>
      <c r="VSQ11" s="50"/>
      <c r="VSR11" s="50"/>
      <c r="VSS11" s="50"/>
      <c r="VST11" s="50"/>
      <c r="VSU11" s="50"/>
      <c r="VSV11" s="50"/>
      <c r="VSW11" s="50"/>
      <c r="VSX11" s="50"/>
      <c r="VSY11" s="50"/>
      <c r="VSZ11" s="50"/>
      <c r="VTA11" s="50"/>
      <c r="VTB11" s="50"/>
      <c r="VTC11" s="50"/>
      <c r="VTD11" s="50"/>
      <c r="VTE11" s="50"/>
      <c r="VTF11" s="50"/>
      <c r="VTG11" s="50"/>
      <c r="VTH11" s="50"/>
      <c r="VTI11" s="50"/>
      <c r="VTJ11" s="50"/>
      <c r="VTK11" s="50"/>
      <c r="VTL11" s="50"/>
      <c r="VTM11" s="50"/>
      <c r="VTN11" s="50"/>
      <c r="VTO11" s="50"/>
      <c r="VTP11" s="50"/>
      <c r="VTQ11" s="50"/>
      <c r="VTR11" s="50"/>
      <c r="VTS11" s="50"/>
      <c r="VTT11" s="50"/>
      <c r="VTU11" s="50"/>
      <c r="VTV11" s="50"/>
      <c r="VTW11" s="50"/>
      <c r="VTX11" s="50"/>
      <c r="VTY11" s="50"/>
      <c r="VTZ11" s="50"/>
      <c r="VUA11" s="50"/>
      <c r="VUB11" s="50"/>
      <c r="VUC11" s="50"/>
      <c r="VUD11" s="50"/>
      <c r="VUE11" s="50"/>
      <c r="VUF11" s="50"/>
      <c r="VUG11" s="50"/>
      <c r="VUH11" s="50"/>
      <c r="VUI11" s="50"/>
      <c r="VUJ11" s="50"/>
      <c r="VUK11" s="50"/>
      <c r="VUL11" s="50"/>
      <c r="VUM11" s="50"/>
      <c r="VUN11" s="50"/>
      <c r="VUO11" s="50"/>
      <c r="VUP11" s="50"/>
      <c r="VUQ11" s="50"/>
      <c r="VUR11" s="50"/>
      <c r="VUS11" s="50"/>
      <c r="VUT11" s="50"/>
      <c r="VUU11" s="50"/>
      <c r="VUV11" s="50"/>
      <c r="VUW11" s="50"/>
      <c r="VUX11" s="50"/>
      <c r="VUY11" s="50"/>
      <c r="VUZ11" s="50"/>
      <c r="VVA11" s="50"/>
      <c r="VVB11" s="50"/>
      <c r="VVC11" s="50"/>
      <c r="VVD11" s="50"/>
      <c r="VVE11" s="50"/>
      <c r="VVF11" s="50"/>
      <c r="VVG11" s="50"/>
      <c r="VVH11" s="50"/>
      <c r="VVI11" s="50"/>
      <c r="VVJ11" s="50"/>
      <c r="VVK11" s="50"/>
      <c r="VVL11" s="50"/>
      <c r="VVM11" s="50"/>
      <c r="VVN11" s="50"/>
      <c r="VVO11" s="50"/>
      <c r="VVP11" s="50"/>
      <c r="VVQ11" s="50"/>
      <c r="VVR11" s="50"/>
      <c r="VVS11" s="50"/>
      <c r="VVT11" s="50"/>
      <c r="VVU11" s="50"/>
      <c r="VVV11" s="50"/>
      <c r="VVW11" s="50"/>
      <c r="VVX11" s="50"/>
      <c r="VVY11" s="50"/>
      <c r="VVZ11" s="50"/>
      <c r="VWA11" s="50"/>
      <c r="VWB11" s="50"/>
      <c r="VWC11" s="50"/>
      <c r="VWD11" s="50"/>
      <c r="VWE11" s="50"/>
      <c r="VWF11" s="50"/>
      <c r="VWG11" s="50"/>
      <c r="VWH11" s="50"/>
      <c r="VWI11" s="50"/>
      <c r="VWJ11" s="50"/>
      <c r="VWK11" s="50"/>
      <c r="VWL11" s="50"/>
      <c r="VWM11" s="50"/>
      <c r="VWN11" s="50"/>
      <c r="VWO11" s="50"/>
      <c r="VWP11" s="50"/>
      <c r="VWQ11" s="50"/>
      <c r="VWR11" s="50"/>
      <c r="VWS11" s="50"/>
      <c r="VWT11" s="50"/>
      <c r="VWU11" s="50"/>
      <c r="VWV11" s="50"/>
      <c r="VWW11" s="50"/>
      <c r="VWX11" s="50"/>
      <c r="VWY11" s="50"/>
      <c r="VWZ11" s="50"/>
      <c r="VXA11" s="50"/>
      <c r="VXB11" s="50"/>
      <c r="VXC11" s="50"/>
      <c r="VXD11" s="50"/>
      <c r="VXE11" s="50"/>
      <c r="VXF11" s="50"/>
      <c r="VXG11" s="50"/>
      <c r="VXH11" s="50"/>
      <c r="VXI11" s="50"/>
      <c r="VXJ11" s="50"/>
      <c r="VXK11" s="50"/>
      <c r="VXL11" s="50"/>
      <c r="VXM11" s="50"/>
      <c r="VXN11" s="50"/>
      <c r="VXO11" s="50"/>
      <c r="VXP11" s="50"/>
      <c r="VXQ11" s="50"/>
      <c r="VXR11" s="50"/>
      <c r="VXS11" s="50"/>
      <c r="VXT11" s="50"/>
      <c r="VXU11" s="50"/>
      <c r="VXV11" s="50"/>
      <c r="VXW11" s="50"/>
      <c r="VXX11" s="50"/>
      <c r="VXY11" s="50"/>
      <c r="VXZ11" s="50"/>
      <c r="VYA11" s="50"/>
      <c r="VYB11" s="50"/>
      <c r="VYC11" s="50"/>
      <c r="VYD11" s="50"/>
      <c r="VYE11" s="50"/>
      <c r="VYF11" s="50"/>
      <c r="VYG11" s="50"/>
      <c r="VYH11" s="50"/>
      <c r="VYI11" s="50"/>
      <c r="VYJ11" s="50"/>
      <c r="VYK11" s="50"/>
      <c r="VYL11" s="50"/>
      <c r="VYM11" s="50"/>
      <c r="VYN11" s="50"/>
      <c r="VYO11" s="50"/>
      <c r="VYP11" s="50"/>
      <c r="VYQ11" s="50"/>
      <c r="VYR11" s="50"/>
      <c r="VYS11" s="50"/>
      <c r="VYT11" s="50"/>
      <c r="VYU11" s="50"/>
      <c r="VYV11" s="50"/>
      <c r="VYW11" s="50"/>
      <c r="VYX11" s="50"/>
      <c r="VYY11" s="50"/>
      <c r="VYZ11" s="50"/>
      <c r="VZA11" s="50"/>
      <c r="VZB11" s="50"/>
      <c r="VZC11" s="50"/>
      <c r="VZD11" s="50"/>
      <c r="VZE11" s="50"/>
      <c r="VZF11" s="50"/>
      <c r="VZG11" s="50"/>
      <c r="VZH11" s="50"/>
      <c r="VZI11" s="50"/>
      <c r="VZJ11" s="50"/>
      <c r="VZK11" s="50"/>
      <c r="VZL11" s="50"/>
      <c r="VZM11" s="50"/>
      <c r="VZN11" s="50"/>
      <c r="VZO11" s="50"/>
      <c r="VZP11" s="50"/>
      <c r="VZQ11" s="50"/>
      <c r="VZR11" s="50"/>
      <c r="VZS11" s="50"/>
      <c r="VZT11" s="50"/>
      <c r="VZU11" s="50"/>
      <c r="VZV11" s="50"/>
      <c r="VZW11" s="50"/>
      <c r="VZX11" s="50"/>
      <c r="VZY11" s="50"/>
      <c r="VZZ11" s="50"/>
      <c r="WAA11" s="50"/>
      <c r="WAB11" s="50"/>
      <c r="WAC11" s="50"/>
      <c r="WAD11" s="50"/>
      <c r="WAE11" s="50"/>
      <c r="WAF11" s="50"/>
      <c r="WAG11" s="50"/>
      <c r="WAH11" s="50"/>
      <c r="WAI11" s="50"/>
      <c r="WAJ11" s="50"/>
      <c r="WAK11" s="50"/>
      <c r="WAL11" s="50"/>
      <c r="WAM11" s="50"/>
      <c r="WAN11" s="50"/>
      <c r="WAO11" s="50"/>
      <c r="WAP11" s="50"/>
      <c r="WAQ11" s="50"/>
      <c r="WAR11" s="50"/>
      <c r="WAS11" s="50"/>
      <c r="WAT11" s="50"/>
      <c r="WAU11" s="50"/>
      <c r="WAV11" s="50"/>
      <c r="WAW11" s="50"/>
      <c r="WAX11" s="50"/>
      <c r="WAY11" s="50"/>
      <c r="WAZ11" s="50"/>
      <c r="WBA11" s="50"/>
      <c r="WBB11" s="50"/>
      <c r="WBC11" s="50"/>
      <c r="WBD11" s="50"/>
      <c r="WBE11" s="50"/>
      <c r="WBF11" s="50"/>
      <c r="WBG11" s="50"/>
      <c r="WBH11" s="50"/>
      <c r="WBI11" s="50"/>
      <c r="WBJ11" s="50"/>
      <c r="WBK11" s="50"/>
      <c r="WBL11" s="50"/>
      <c r="WBM11" s="50"/>
      <c r="WBN11" s="50"/>
      <c r="WBO11" s="50"/>
      <c r="WBP11" s="50"/>
      <c r="WBQ11" s="50"/>
      <c r="WBR11" s="50"/>
      <c r="WBS11" s="50"/>
      <c r="WBT11" s="50"/>
      <c r="WBU11" s="50"/>
      <c r="WBV11" s="50"/>
      <c r="WBW11" s="50"/>
      <c r="WBX11" s="50"/>
      <c r="WBY11" s="50"/>
      <c r="WBZ11" s="50"/>
      <c r="WCA11" s="50"/>
      <c r="WCB11" s="50"/>
      <c r="WCC11" s="50"/>
      <c r="WCD11" s="50"/>
      <c r="WCE11" s="50"/>
      <c r="WCF11" s="50"/>
      <c r="WCG11" s="50"/>
      <c r="WCH11" s="50"/>
      <c r="WCI11" s="50"/>
      <c r="WCJ11" s="50"/>
      <c r="WCK11" s="50"/>
      <c r="WCL11" s="50"/>
      <c r="WCM11" s="50"/>
      <c r="WCN11" s="50"/>
      <c r="WCO11" s="50"/>
      <c r="WCP11" s="50"/>
      <c r="WCQ11" s="50"/>
      <c r="WCR11" s="50"/>
      <c r="WCS11" s="50"/>
      <c r="WCT11" s="50"/>
      <c r="WCU11" s="50"/>
      <c r="WCV11" s="50"/>
      <c r="WCW11" s="50"/>
      <c r="WCX11" s="50"/>
      <c r="WCY11" s="50"/>
      <c r="WCZ11" s="50"/>
      <c r="WDA11" s="50"/>
      <c r="WDB11" s="50"/>
      <c r="WDC11" s="50"/>
      <c r="WDD11" s="50"/>
      <c r="WDE11" s="50"/>
      <c r="WDF11" s="50"/>
      <c r="WDG11" s="50"/>
      <c r="WDH11" s="50"/>
      <c r="WDI11" s="50"/>
      <c r="WDJ11" s="50"/>
      <c r="WDK11" s="50"/>
      <c r="WDL11" s="50"/>
      <c r="WDM11" s="50"/>
      <c r="WDN11" s="50"/>
      <c r="WDO11" s="50"/>
      <c r="WDP11" s="50"/>
      <c r="WDQ11" s="50"/>
      <c r="WDR11" s="50"/>
      <c r="WDS11" s="50"/>
      <c r="WDT11" s="50"/>
      <c r="WDU11" s="50"/>
      <c r="WDV11" s="50"/>
      <c r="WDW11" s="50"/>
      <c r="WDX11" s="50"/>
      <c r="WDY11" s="50"/>
      <c r="WDZ11" s="50"/>
      <c r="WEA11" s="50"/>
      <c r="WEB11" s="50"/>
      <c r="WEC11" s="50"/>
      <c r="WED11" s="50"/>
      <c r="WEE11" s="50"/>
      <c r="WEF11" s="50"/>
      <c r="WEG11" s="50"/>
      <c r="WEH11" s="50"/>
      <c r="WEI11" s="50"/>
      <c r="WEJ11" s="50"/>
      <c r="WEK11" s="50"/>
      <c r="WEL11" s="50"/>
      <c r="WEM11" s="50"/>
      <c r="WEN11" s="50"/>
      <c r="WEO11" s="50"/>
      <c r="WEP11" s="50"/>
      <c r="WEQ11" s="50"/>
      <c r="WER11" s="50"/>
      <c r="WES11" s="50"/>
      <c r="WET11" s="50"/>
      <c r="WEU11" s="50"/>
      <c r="WEV11" s="50"/>
      <c r="WEW11" s="50"/>
      <c r="WEX11" s="50"/>
      <c r="WEY11" s="50"/>
      <c r="WEZ11" s="50"/>
      <c r="WFA11" s="50"/>
      <c r="WFB11" s="50"/>
      <c r="WFC11" s="50"/>
      <c r="WFD11" s="50"/>
      <c r="WFE11" s="50"/>
      <c r="WFF11" s="50"/>
      <c r="WFG11" s="50"/>
      <c r="WFH11" s="50"/>
      <c r="WFI11" s="50"/>
      <c r="WFJ11" s="50"/>
      <c r="WFK11" s="50"/>
      <c r="WFL11" s="50"/>
      <c r="WFM11" s="50"/>
      <c r="WFN11" s="50"/>
      <c r="WFO11" s="50"/>
      <c r="WFP11" s="50"/>
      <c r="WFQ11" s="50"/>
      <c r="WFR11" s="50"/>
      <c r="WFS11" s="50"/>
      <c r="WFT11" s="50"/>
      <c r="WFU11" s="50"/>
      <c r="WFV11" s="50"/>
      <c r="WFW11" s="50"/>
      <c r="WFX11" s="50"/>
      <c r="WFY11" s="50"/>
      <c r="WFZ11" s="50"/>
      <c r="WGA11" s="50"/>
      <c r="WGB11" s="50"/>
      <c r="WGC11" s="50"/>
      <c r="WGD11" s="50"/>
      <c r="WGE11" s="50"/>
      <c r="WGF11" s="50"/>
      <c r="WGG11" s="50"/>
      <c r="WGH11" s="50"/>
      <c r="WGI11" s="50"/>
      <c r="WGJ11" s="50"/>
      <c r="WGK11" s="50"/>
      <c r="WGL11" s="50"/>
      <c r="WGM11" s="50"/>
      <c r="WGN11" s="50"/>
      <c r="WGO11" s="50"/>
      <c r="WGP11" s="50"/>
      <c r="WGQ11" s="50"/>
      <c r="WGR11" s="50"/>
      <c r="WGS11" s="50"/>
      <c r="WGT11" s="50"/>
      <c r="WGU11" s="50"/>
      <c r="WGV11" s="50"/>
      <c r="WGW11" s="50"/>
      <c r="WGX11" s="50"/>
      <c r="WGY11" s="50"/>
      <c r="WGZ11" s="50"/>
      <c r="WHA11" s="50"/>
      <c r="WHB11" s="50"/>
      <c r="WHC11" s="50"/>
      <c r="WHD11" s="50"/>
      <c r="WHE11" s="50"/>
      <c r="WHF11" s="50"/>
      <c r="WHG11" s="50"/>
      <c r="WHH11" s="50"/>
      <c r="WHI11" s="50"/>
      <c r="WHJ11" s="50"/>
      <c r="WHK11" s="50"/>
      <c r="WHL11" s="50"/>
      <c r="WHM11" s="50"/>
      <c r="WHN11" s="50"/>
      <c r="WHO11" s="50"/>
      <c r="WHP11" s="50"/>
      <c r="WHQ11" s="50"/>
      <c r="WHR11" s="50"/>
      <c r="WHS11" s="50"/>
      <c r="WHT11" s="50"/>
      <c r="WHU11" s="50"/>
      <c r="WHV11" s="50"/>
      <c r="WHW11" s="50"/>
      <c r="WHX11" s="50"/>
      <c r="WHY11" s="50"/>
      <c r="WHZ11" s="50"/>
      <c r="WIA11" s="50"/>
      <c r="WIB11" s="50"/>
      <c r="WIC11" s="50"/>
      <c r="WID11" s="50"/>
      <c r="WIE11" s="50"/>
      <c r="WIF11" s="50"/>
      <c r="WIG11" s="50"/>
      <c r="WIH11" s="50"/>
      <c r="WII11" s="50"/>
      <c r="WIJ11" s="50"/>
      <c r="WIK11" s="50"/>
      <c r="WIL11" s="50"/>
      <c r="WIM11" s="50"/>
      <c r="WIN11" s="50"/>
      <c r="WIO11" s="50"/>
      <c r="WIP11" s="50"/>
      <c r="WIQ11" s="50"/>
      <c r="WIR11" s="50"/>
      <c r="WIS11" s="50"/>
      <c r="WIT11" s="50"/>
      <c r="WIU11" s="50"/>
      <c r="WIV11" s="50"/>
      <c r="WIW11" s="50"/>
      <c r="WIX11" s="50"/>
      <c r="WIY11" s="50"/>
      <c r="WIZ11" s="50"/>
      <c r="WJA11" s="50"/>
      <c r="WJB11" s="50"/>
      <c r="WJC11" s="50"/>
      <c r="WJD11" s="50"/>
      <c r="WJE11" s="50"/>
      <c r="WJF11" s="50"/>
      <c r="WJG11" s="50"/>
      <c r="WJH11" s="50"/>
      <c r="WJI11" s="50"/>
      <c r="WJJ11" s="50"/>
      <c r="WJK11" s="50"/>
      <c r="WJL11" s="50"/>
      <c r="WJM11" s="50"/>
      <c r="WJN11" s="50"/>
      <c r="WJO11" s="50"/>
      <c r="WJP11" s="50"/>
      <c r="WJQ11" s="50"/>
      <c r="WJR11" s="50"/>
      <c r="WJS11" s="50"/>
      <c r="WJT11" s="50"/>
      <c r="WJU11" s="50"/>
      <c r="WJV11" s="50"/>
      <c r="WJW11" s="50"/>
      <c r="WJX11" s="50"/>
      <c r="WJY11" s="50"/>
      <c r="WJZ11" s="50"/>
      <c r="WKA11" s="50"/>
      <c r="WKB11" s="50"/>
      <c r="WKC11" s="50"/>
      <c r="WKD11" s="50"/>
      <c r="WKE11" s="50"/>
      <c r="WKF11" s="50"/>
      <c r="WKG11" s="50"/>
      <c r="WKH11" s="50"/>
      <c r="WKI11" s="50"/>
      <c r="WKJ11" s="50"/>
      <c r="WKK11" s="50"/>
      <c r="WKL11" s="50"/>
      <c r="WKM11" s="50"/>
      <c r="WKN11" s="50"/>
      <c r="WKO11" s="50"/>
      <c r="WKP11" s="50"/>
      <c r="WKQ11" s="50"/>
      <c r="WKR11" s="50"/>
      <c r="WKS11" s="50"/>
      <c r="WKT11" s="50"/>
      <c r="WKU11" s="50"/>
      <c r="WKV11" s="50"/>
      <c r="WKW11" s="50"/>
      <c r="WKX11" s="50"/>
      <c r="WKY11" s="50"/>
      <c r="WKZ11" s="50"/>
      <c r="WLA11" s="50"/>
      <c r="WLB11" s="50"/>
      <c r="WLC11" s="50"/>
      <c r="WLD11" s="50"/>
      <c r="WLE11" s="50"/>
      <c r="WLF11" s="50"/>
      <c r="WLG11" s="50"/>
      <c r="WLH11" s="50"/>
      <c r="WLI11" s="50"/>
      <c r="WLJ11" s="50"/>
      <c r="WLK11" s="50"/>
      <c r="WLL11" s="50"/>
      <c r="WLM11" s="50"/>
      <c r="WLN11" s="50"/>
      <c r="WLO11" s="50"/>
      <c r="WLP11" s="50"/>
      <c r="WLQ11" s="50"/>
      <c r="WLR11" s="50"/>
      <c r="WLS11" s="50"/>
      <c r="WLT11" s="50"/>
      <c r="WLU11" s="50"/>
      <c r="WLV11" s="50"/>
      <c r="WLW11" s="50"/>
      <c r="WLX11" s="50"/>
      <c r="WLY11" s="50"/>
      <c r="WLZ11" s="50"/>
      <c r="WMA11" s="50"/>
      <c r="WMB11" s="50"/>
      <c r="WMC11" s="50"/>
      <c r="WMD11" s="50"/>
      <c r="WME11" s="50"/>
      <c r="WMF11" s="50"/>
      <c r="WMG11" s="50"/>
      <c r="WMH11" s="50"/>
      <c r="WMI11" s="50"/>
      <c r="WMJ11" s="50"/>
      <c r="WMK11" s="50"/>
      <c r="WML11" s="50"/>
      <c r="WMM11" s="50"/>
      <c r="WMN11" s="50"/>
      <c r="WMO11" s="50"/>
      <c r="WMP11" s="50"/>
      <c r="WMQ11" s="50"/>
      <c r="WMR11" s="50"/>
      <c r="WMS11" s="50"/>
      <c r="WMT11" s="50"/>
      <c r="WMU11" s="50"/>
      <c r="WMV11" s="50"/>
      <c r="WMW11" s="50"/>
      <c r="WMX11" s="50"/>
      <c r="WMY11" s="50"/>
      <c r="WMZ11" s="50"/>
      <c r="WNA11" s="50"/>
      <c r="WNB11" s="50"/>
      <c r="WNC11" s="50"/>
      <c r="WND11" s="50"/>
      <c r="WNE11" s="50"/>
      <c r="WNF11" s="50"/>
      <c r="WNG11" s="50"/>
      <c r="WNH11" s="50"/>
      <c r="WNI11" s="50"/>
      <c r="WNJ11" s="50"/>
      <c r="WNK11" s="50"/>
      <c r="WNL11" s="50"/>
      <c r="WNM11" s="50"/>
      <c r="WNN11" s="50"/>
      <c r="WNO11" s="50"/>
      <c r="WNP11" s="50"/>
      <c r="WNQ11" s="50"/>
      <c r="WNR11" s="50"/>
      <c r="WNS11" s="50"/>
      <c r="WNT11" s="50"/>
      <c r="WNU11" s="50"/>
      <c r="WNV11" s="50"/>
      <c r="WNW11" s="50"/>
      <c r="WNX11" s="50"/>
      <c r="WNY11" s="50"/>
      <c r="WNZ11" s="50"/>
      <c r="WOA11" s="50"/>
      <c r="WOB11" s="50"/>
      <c r="WOC11" s="50"/>
      <c r="WOD11" s="50"/>
      <c r="WOE11" s="50"/>
      <c r="WOF11" s="50"/>
      <c r="WOG11" s="50"/>
      <c r="WOH11" s="50"/>
      <c r="WOI11" s="50"/>
      <c r="WOJ11" s="50"/>
      <c r="WOK11" s="50"/>
      <c r="WOL11" s="50"/>
      <c r="WOM11" s="50"/>
      <c r="WON11" s="50"/>
      <c r="WOO11" s="50"/>
      <c r="WOP11" s="50"/>
      <c r="WOQ11" s="50"/>
      <c r="WOR11" s="50"/>
      <c r="WOS11" s="50"/>
      <c r="WOT11" s="50"/>
      <c r="WOU11" s="50"/>
      <c r="WOV11" s="50"/>
      <c r="WOW11" s="50"/>
      <c r="WOX11" s="50"/>
      <c r="WOY11" s="50"/>
      <c r="WOZ11" s="50"/>
      <c r="WPA11" s="50"/>
      <c r="WPB11" s="50"/>
      <c r="WPC11" s="50"/>
      <c r="WPD11" s="50"/>
      <c r="WPE11" s="50"/>
      <c r="WPF11" s="50"/>
      <c r="WPG11" s="50"/>
      <c r="WPH11" s="50"/>
      <c r="WPI11" s="50"/>
      <c r="WPJ11" s="50"/>
      <c r="WPK11" s="50"/>
      <c r="WPL11" s="50"/>
      <c r="WPM11" s="50"/>
      <c r="WPN11" s="50"/>
      <c r="WPO11" s="50"/>
      <c r="WPP11" s="50"/>
      <c r="WPQ11" s="50"/>
      <c r="WPR11" s="50"/>
      <c r="WPS11" s="50"/>
      <c r="WPT11" s="50"/>
      <c r="WPU11" s="50"/>
      <c r="WPV11" s="50"/>
      <c r="WPW11" s="50"/>
      <c r="WPX11" s="50"/>
      <c r="WPY11" s="50"/>
      <c r="WPZ11" s="50"/>
      <c r="WQA11" s="50"/>
      <c r="WQB11" s="50"/>
      <c r="WQC11" s="50"/>
      <c r="WQD11" s="50"/>
      <c r="WQE11" s="50"/>
      <c r="WQF11" s="50"/>
      <c r="WQG11" s="50"/>
      <c r="WQH11" s="50"/>
      <c r="WQI11" s="50"/>
      <c r="WQJ11" s="50"/>
      <c r="WQK11" s="50"/>
      <c r="WQL11" s="50"/>
      <c r="WQM11" s="50"/>
      <c r="WQN11" s="50"/>
      <c r="WQO11" s="50"/>
      <c r="WQP11" s="50"/>
      <c r="WQQ11" s="50"/>
      <c r="WQR11" s="50"/>
      <c r="WQS11" s="50"/>
      <c r="WQT11" s="50"/>
      <c r="WQU11" s="50"/>
      <c r="WQV11" s="50"/>
      <c r="WQW11" s="50"/>
      <c r="WQX11" s="50"/>
      <c r="WQY11" s="50"/>
      <c r="WQZ11" s="50"/>
      <c r="WRA11" s="50"/>
      <c r="WRB11" s="50"/>
      <c r="WRC11" s="50"/>
      <c r="WRD11" s="50"/>
      <c r="WRE11" s="50"/>
      <c r="WRF11" s="50"/>
      <c r="WRG11" s="50"/>
      <c r="WRH11" s="50"/>
      <c r="WRI11" s="50"/>
      <c r="WRJ11" s="50"/>
      <c r="WRK11" s="50"/>
      <c r="WRL11" s="50"/>
      <c r="WRM11" s="50"/>
      <c r="WRN11" s="50"/>
      <c r="WRO11" s="50"/>
      <c r="WRP11" s="50"/>
      <c r="WRQ11" s="50"/>
      <c r="WRR11" s="50"/>
      <c r="WRS11" s="50"/>
      <c r="WRT11" s="50"/>
      <c r="WRU11" s="50"/>
      <c r="WRV11" s="50"/>
      <c r="WRW11" s="50"/>
      <c r="WRX11" s="50"/>
      <c r="WRY11" s="50"/>
      <c r="WRZ11" s="50"/>
      <c r="WSA11" s="50"/>
      <c r="WSB11" s="50"/>
      <c r="WSC11" s="50"/>
      <c r="WSD11" s="50"/>
      <c r="WSE11" s="50"/>
      <c r="WSF11" s="50"/>
      <c r="WSG11" s="50"/>
      <c r="WSH11" s="50"/>
      <c r="WSI11" s="50"/>
      <c r="WSJ11" s="50"/>
      <c r="WSK11" s="50"/>
      <c r="WSL11" s="50"/>
      <c r="WSM11" s="50"/>
      <c r="WSN11" s="50"/>
      <c r="WSO11" s="50"/>
      <c r="WSP11" s="50"/>
      <c r="WSQ11" s="50"/>
      <c r="WSR11" s="50"/>
      <c r="WSS11" s="50"/>
      <c r="WST11" s="50"/>
      <c r="WSU11" s="50"/>
      <c r="WSV11" s="50"/>
      <c r="WSW11" s="50"/>
      <c r="WSX11" s="50"/>
      <c r="WSY11" s="50"/>
      <c r="WSZ11" s="50"/>
      <c r="WTA11" s="50"/>
      <c r="WTB11" s="50"/>
      <c r="WTC11" s="50"/>
      <c r="WTD11" s="50"/>
      <c r="WTE11" s="50"/>
      <c r="WTF11" s="50"/>
      <c r="WTG11" s="50"/>
      <c r="WTH11" s="50"/>
      <c r="WTI11" s="50"/>
      <c r="WTJ11" s="50"/>
      <c r="WTK11" s="50"/>
      <c r="WTL11" s="50"/>
      <c r="WTM11" s="50"/>
      <c r="WTN11" s="50"/>
      <c r="WTO11" s="50"/>
      <c r="WTP11" s="50"/>
      <c r="WTQ11" s="50"/>
      <c r="WTR11" s="50"/>
      <c r="WTS11" s="50"/>
      <c r="WTT11" s="50"/>
      <c r="WTU11" s="50"/>
      <c r="WTV11" s="50"/>
      <c r="WTW11" s="50"/>
      <c r="WTX11" s="50"/>
      <c r="WTY11" s="50"/>
      <c r="WTZ11" s="50"/>
      <c r="WUA11" s="50"/>
      <c r="WUB11" s="50"/>
      <c r="WUC11" s="50"/>
      <c r="WUD11" s="50"/>
      <c r="WUE11" s="50"/>
      <c r="WUF11" s="50"/>
      <c r="WUG11" s="50"/>
      <c r="WUH11" s="50"/>
      <c r="WUI11" s="50"/>
      <c r="WUJ11" s="50"/>
      <c r="WUK11" s="50"/>
      <c r="WUL11" s="50"/>
      <c r="WUM11" s="50"/>
      <c r="WUN11" s="50"/>
      <c r="WUO11" s="50"/>
      <c r="WUP11" s="50"/>
      <c r="WUQ11" s="50"/>
      <c r="WUR11" s="50"/>
      <c r="WUS11" s="50"/>
      <c r="WUT11" s="50"/>
      <c r="WUU11" s="50"/>
      <c r="WUV11" s="50"/>
      <c r="WUW11" s="50"/>
      <c r="WUX11" s="50"/>
      <c r="WUY11" s="50"/>
      <c r="WUZ11" s="50"/>
      <c r="WVA11" s="50"/>
      <c r="WVB11" s="50"/>
      <c r="WVC11" s="50"/>
      <c r="WVD11" s="50"/>
      <c r="WVE11" s="50"/>
      <c r="WVF11" s="50"/>
      <c r="WVG11" s="50"/>
      <c r="WVH11" s="50"/>
      <c r="WVI11" s="50"/>
      <c r="WVJ11" s="50"/>
      <c r="WVK11" s="50"/>
      <c r="WVL11" s="50"/>
      <c r="WVM11" s="50"/>
      <c r="WVN11" s="50"/>
      <c r="WVO11" s="50"/>
      <c r="WVP11" s="50"/>
      <c r="WVQ11" s="50"/>
      <c r="WVR11" s="50"/>
      <c r="WVS11" s="50"/>
      <c r="WVT11" s="50"/>
      <c r="WVU11" s="50"/>
      <c r="WVV11" s="50"/>
      <c r="WVW11" s="50"/>
      <c r="WVX11" s="50"/>
      <c r="WVY11" s="50"/>
      <c r="WVZ11" s="50"/>
      <c r="WWA11" s="50"/>
      <c r="WWB11" s="50"/>
      <c r="WWC11" s="50"/>
      <c r="WWD11" s="50"/>
      <c r="WWE11" s="50"/>
      <c r="WWF11" s="50"/>
      <c r="WWG11" s="50"/>
      <c r="WWH11" s="50"/>
      <c r="WWI11" s="50"/>
      <c r="WWJ11" s="50"/>
      <c r="WWK11" s="50"/>
      <c r="WWL11" s="50"/>
      <c r="WWM11" s="50"/>
      <c r="WWN11" s="50"/>
      <c r="WWO11" s="50"/>
      <c r="WWP11" s="50"/>
      <c r="WWQ11" s="50"/>
      <c r="WWR11" s="50"/>
      <c r="WWS11" s="50"/>
      <c r="WWT11" s="50"/>
      <c r="WWU11" s="50"/>
      <c r="WWV11" s="50"/>
      <c r="WWW11" s="50"/>
      <c r="WWX11" s="50"/>
      <c r="WWY11" s="50"/>
      <c r="WWZ11" s="50"/>
      <c r="WXA11" s="50"/>
      <c r="WXB11" s="50"/>
      <c r="WXC11" s="50"/>
      <c r="WXD11" s="50"/>
      <c r="WXE11" s="50"/>
      <c r="WXF11" s="50"/>
      <c r="WXG11" s="50"/>
      <c r="WXH11" s="50"/>
      <c r="WXI11" s="50"/>
      <c r="WXJ11" s="50"/>
      <c r="WXK11" s="50"/>
      <c r="WXL11" s="50"/>
      <c r="WXM11" s="50"/>
      <c r="WXN11" s="50"/>
      <c r="WXO11" s="50"/>
      <c r="WXP11" s="50"/>
      <c r="WXQ11" s="50"/>
      <c r="WXR11" s="50"/>
      <c r="WXS11" s="50"/>
      <c r="WXT11" s="50"/>
      <c r="WXU11" s="50"/>
      <c r="WXV11" s="50"/>
      <c r="WXW11" s="50"/>
      <c r="WXX11" s="50"/>
      <c r="WXY11" s="50"/>
      <c r="WXZ11" s="50"/>
      <c r="WYA11" s="50"/>
      <c r="WYB11" s="50"/>
      <c r="WYC11" s="50"/>
      <c r="WYD11" s="50"/>
      <c r="WYE11" s="50"/>
      <c r="WYF11" s="50"/>
      <c r="WYG11" s="50"/>
      <c r="WYH11" s="50"/>
      <c r="WYI11" s="50"/>
      <c r="WYJ11" s="50"/>
      <c r="WYK11" s="50"/>
      <c r="WYL11" s="50"/>
      <c r="WYM11" s="50"/>
      <c r="WYN11" s="50"/>
      <c r="WYO11" s="50"/>
      <c r="WYP11" s="50"/>
      <c r="WYQ11" s="50"/>
      <c r="WYR11" s="50"/>
      <c r="WYS11" s="50"/>
      <c r="WYT11" s="50"/>
      <c r="WYU11" s="50"/>
      <c r="WYV11" s="50"/>
      <c r="WYW11" s="50"/>
      <c r="WYX11" s="50"/>
      <c r="WYY11" s="50"/>
      <c r="WYZ11" s="50"/>
      <c r="WZA11" s="50"/>
      <c r="WZB11" s="50"/>
      <c r="WZC11" s="50"/>
      <c r="WZD11" s="50"/>
      <c r="WZE11" s="50"/>
      <c r="WZF11" s="50"/>
      <c r="WZG11" s="50"/>
      <c r="WZH11" s="50"/>
      <c r="WZI11" s="50"/>
      <c r="WZJ11" s="50"/>
      <c r="WZK11" s="50"/>
      <c r="WZL11" s="50"/>
      <c r="WZM11" s="50"/>
      <c r="WZN11" s="50"/>
      <c r="WZO11" s="50"/>
      <c r="WZP11" s="50"/>
      <c r="WZQ11" s="50"/>
      <c r="WZR11" s="50"/>
      <c r="WZS11" s="50"/>
      <c r="WZT11" s="50"/>
      <c r="WZU11" s="50"/>
      <c r="WZV11" s="50"/>
      <c r="WZW11" s="50"/>
      <c r="WZX11" s="50"/>
      <c r="WZY11" s="50"/>
      <c r="WZZ11" s="50"/>
      <c r="XAA11" s="50"/>
      <c r="XAB11" s="50"/>
      <c r="XAC11" s="50"/>
      <c r="XAD11" s="50"/>
      <c r="XAE11" s="50"/>
      <c r="XAF11" s="50"/>
    </row>
    <row r="12" s="4" customFormat="1" ht="30" customHeight="1" spans="1:10">
      <c r="A12" s="33" t="s">
        <v>17</v>
      </c>
      <c r="B12" s="33" t="s">
        <v>29</v>
      </c>
      <c r="C12" s="33">
        <v>770</v>
      </c>
      <c r="D12" s="33">
        <v>587</v>
      </c>
      <c r="E12" s="33">
        <v>183</v>
      </c>
      <c r="F12" s="34" t="s">
        <v>30</v>
      </c>
      <c r="G12" s="33">
        <v>50</v>
      </c>
      <c r="H12" s="35">
        <v>180</v>
      </c>
      <c r="I12" s="48"/>
      <c r="J12" s="49"/>
    </row>
    <row r="13" s="4" customFormat="1" ht="30" customHeight="1" spans="1:10">
      <c r="A13" s="33" t="s">
        <v>24</v>
      </c>
      <c r="B13" s="33" t="s">
        <v>31</v>
      </c>
      <c r="C13" s="33">
        <v>280</v>
      </c>
      <c r="D13" s="33">
        <v>280</v>
      </c>
      <c r="E13" s="33">
        <v>0</v>
      </c>
      <c r="F13" s="34" t="s">
        <v>32</v>
      </c>
      <c r="G13" s="33">
        <v>50</v>
      </c>
      <c r="H13" s="35">
        <v>87</v>
      </c>
      <c r="I13" s="48"/>
      <c r="J13" s="49"/>
    </row>
    <row r="14" s="7" customFormat="1" ht="21" customHeight="1" spans="1:10">
      <c r="A14" s="36" t="s">
        <v>33</v>
      </c>
      <c r="B14" s="31" t="s">
        <v>34</v>
      </c>
      <c r="C14" s="31">
        <v>973</v>
      </c>
      <c r="D14" s="31">
        <v>711</v>
      </c>
      <c r="E14" s="31">
        <v>262</v>
      </c>
      <c r="F14" s="31"/>
      <c r="G14" s="31">
        <v>49</v>
      </c>
      <c r="H14" s="32">
        <v>182</v>
      </c>
      <c r="I14" s="46"/>
      <c r="J14" s="47"/>
    </row>
    <row r="15" s="4" customFormat="1" ht="30" customHeight="1" spans="1:10">
      <c r="A15" s="33" t="s">
        <v>17</v>
      </c>
      <c r="B15" s="33" t="s">
        <v>35</v>
      </c>
      <c r="C15" s="33">
        <v>395</v>
      </c>
      <c r="D15" s="33">
        <v>311</v>
      </c>
      <c r="E15" s="33">
        <v>84</v>
      </c>
      <c r="F15" s="34" t="s">
        <v>36</v>
      </c>
      <c r="G15" s="33">
        <v>15</v>
      </c>
      <c r="H15" s="35">
        <v>81</v>
      </c>
      <c r="I15" s="48"/>
      <c r="J15" s="49"/>
    </row>
    <row r="16" s="4" customFormat="1" ht="68.1" customHeight="1" spans="1:10">
      <c r="A16" s="33" t="s">
        <v>24</v>
      </c>
      <c r="B16" s="33" t="s">
        <v>37</v>
      </c>
      <c r="C16" s="33">
        <v>578</v>
      </c>
      <c r="D16" s="33">
        <v>400</v>
      </c>
      <c r="E16" s="33">
        <v>178</v>
      </c>
      <c r="F16" s="34" t="s">
        <v>38</v>
      </c>
      <c r="G16" s="33">
        <v>34</v>
      </c>
      <c r="H16" s="35">
        <v>101</v>
      </c>
      <c r="I16" s="48"/>
      <c r="J16" s="49"/>
    </row>
    <row r="17" s="6" customFormat="1" ht="21" customHeight="1" spans="1:10">
      <c r="A17" s="31" t="s">
        <v>39</v>
      </c>
      <c r="B17" s="31" t="s">
        <v>40</v>
      </c>
      <c r="C17" s="31">
        <v>812</v>
      </c>
      <c r="D17" s="31">
        <v>812</v>
      </c>
      <c r="E17" s="31">
        <v>0</v>
      </c>
      <c r="F17" s="31"/>
      <c r="G17" s="31">
        <v>129</v>
      </c>
      <c r="H17" s="32">
        <v>212</v>
      </c>
      <c r="I17" s="46"/>
      <c r="J17" s="47"/>
    </row>
    <row r="18" s="4" customFormat="1" ht="30" customHeight="1" spans="1:10">
      <c r="A18" s="33" t="s">
        <v>17</v>
      </c>
      <c r="B18" s="33" t="s">
        <v>41</v>
      </c>
      <c r="C18" s="33">
        <v>300</v>
      </c>
      <c r="D18" s="33">
        <v>300</v>
      </c>
      <c r="E18" s="33">
        <v>0</v>
      </c>
      <c r="F18" s="34" t="s">
        <v>42</v>
      </c>
      <c r="G18" s="33">
        <v>26</v>
      </c>
      <c r="H18" s="35">
        <v>92</v>
      </c>
      <c r="I18" s="48"/>
      <c r="J18" s="49"/>
    </row>
    <row r="19" s="4" customFormat="1" ht="39" customHeight="1" spans="1:10">
      <c r="A19" s="33" t="s">
        <v>24</v>
      </c>
      <c r="B19" s="33" t="s">
        <v>43</v>
      </c>
      <c r="C19" s="33">
        <v>142</v>
      </c>
      <c r="D19" s="33">
        <v>142</v>
      </c>
      <c r="E19" s="33">
        <v>0</v>
      </c>
      <c r="F19" s="34" t="s">
        <v>44</v>
      </c>
      <c r="G19" s="33">
        <v>32</v>
      </c>
      <c r="H19" s="35">
        <v>36</v>
      </c>
      <c r="I19" s="48"/>
      <c r="J19" s="49"/>
    </row>
    <row r="20" s="4" customFormat="1" ht="45" customHeight="1" spans="1:10">
      <c r="A20" s="33" t="s">
        <v>45</v>
      </c>
      <c r="B20" s="33" t="s">
        <v>46</v>
      </c>
      <c r="C20" s="33">
        <v>370</v>
      </c>
      <c r="D20" s="33">
        <v>370</v>
      </c>
      <c r="E20" s="33">
        <v>0</v>
      </c>
      <c r="F20" s="34" t="s">
        <v>47</v>
      </c>
      <c r="G20" s="33">
        <v>71</v>
      </c>
      <c r="H20" s="35">
        <v>84</v>
      </c>
      <c r="I20" s="48"/>
      <c r="J20" s="49"/>
    </row>
    <row r="21" s="5" customFormat="1" ht="21" customHeight="1" spans="1:10">
      <c r="A21" s="31" t="s">
        <v>48</v>
      </c>
      <c r="B21" s="31" t="s">
        <v>49</v>
      </c>
      <c r="C21" s="37">
        <v>925</v>
      </c>
      <c r="D21" s="37">
        <v>925</v>
      </c>
      <c r="E21" s="37">
        <v>0</v>
      </c>
      <c r="F21" s="38"/>
      <c r="G21" s="37">
        <v>75</v>
      </c>
      <c r="H21" s="37">
        <v>216</v>
      </c>
      <c r="I21" s="46"/>
      <c r="J21" s="47"/>
    </row>
    <row r="22" s="4" customFormat="1" ht="45" customHeight="1" spans="1:10">
      <c r="A22" s="33" t="s">
        <v>17</v>
      </c>
      <c r="B22" s="33" t="s">
        <v>50</v>
      </c>
      <c r="C22" s="33">
        <v>400</v>
      </c>
      <c r="D22" s="33">
        <v>400</v>
      </c>
      <c r="E22" s="33">
        <v>0</v>
      </c>
      <c r="F22" s="34" t="s">
        <v>51</v>
      </c>
      <c r="G22" s="33">
        <v>30</v>
      </c>
      <c r="H22" s="35">
        <v>95</v>
      </c>
      <c r="I22" s="48"/>
      <c r="J22" s="49"/>
    </row>
    <row r="23" s="4" customFormat="1" ht="30" customHeight="1" spans="1:16256">
      <c r="A23" s="33" t="s">
        <v>24</v>
      </c>
      <c r="B23" s="33" t="s">
        <v>52</v>
      </c>
      <c r="C23" s="39">
        <v>525</v>
      </c>
      <c r="D23" s="39">
        <v>525</v>
      </c>
      <c r="E23" s="39">
        <v>0</v>
      </c>
      <c r="F23" s="34" t="s">
        <v>53</v>
      </c>
      <c r="G23" s="39">
        <v>45</v>
      </c>
      <c r="H23" s="35">
        <v>121</v>
      </c>
      <c r="I23" s="48"/>
      <c r="J23" s="4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  <c r="BLT23" s="11"/>
      <c r="BLU23" s="11"/>
      <c r="BLV23" s="11"/>
      <c r="BLW23" s="11"/>
      <c r="BLX23" s="11"/>
      <c r="BLY23" s="11"/>
      <c r="BLZ23" s="11"/>
      <c r="BMA23" s="11"/>
      <c r="BMB23" s="11"/>
      <c r="BMC23" s="11"/>
      <c r="BMD23" s="11"/>
      <c r="BME23" s="11"/>
      <c r="BMF23" s="11"/>
      <c r="BMG23" s="11"/>
      <c r="BMH23" s="11"/>
      <c r="BMI23" s="11"/>
      <c r="BMJ23" s="11"/>
      <c r="BMK23" s="11"/>
      <c r="BML23" s="11"/>
      <c r="BMM23" s="11"/>
      <c r="BMN23" s="11"/>
      <c r="BMO23" s="11"/>
      <c r="BMP23" s="11"/>
      <c r="BMQ23" s="11"/>
      <c r="BMR23" s="11"/>
      <c r="BMS23" s="11"/>
      <c r="BMT23" s="11"/>
      <c r="BMU23" s="11"/>
      <c r="BMV23" s="11"/>
      <c r="BMW23" s="11"/>
      <c r="BMX23" s="11"/>
      <c r="BMY23" s="11"/>
      <c r="BMZ23" s="11"/>
      <c r="BNA23" s="11"/>
      <c r="BNB23" s="11"/>
      <c r="BNC23" s="11"/>
      <c r="BND23" s="11"/>
      <c r="BNE23" s="11"/>
      <c r="BNF23" s="11"/>
      <c r="BNG23" s="11"/>
      <c r="BNH23" s="11"/>
      <c r="BNI23" s="11"/>
      <c r="BNJ23" s="11"/>
      <c r="BNK23" s="11"/>
      <c r="BNL23" s="11"/>
      <c r="BNM23" s="11"/>
      <c r="BNN23" s="11"/>
      <c r="BNO23" s="11"/>
      <c r="BNP23" s="11"/>
      <c r="BNQ23" s="11"/>
      <c r="BNR23" s="11"/>
      <c r="BNS23" s="11"/>
      <c r="BNT23" s="11"/>
      <c r="BNU23" s="11"/>
      <c r="BNV23" s="11"/>
      <c r="BNW23" s="11"/>
      <c r="BNX23" s="11"/>
      <c r="BNY23" s="11"/>
      <c r="BNZ23" s="11"/>
      <c r="BOA23" s="11"/>
      <c r="BOB23" s="11"/>
      <c r="BOC23" s="11"/>
      <c r="BOD23" s="11"/>
      <c r="BOE23" s="11"/>
      <c r="BOF23" s="11"/>
      <c r="BOG23" s="11"/>
      <c r="BOH23" s="11"/>
      <c r="BOI23" s="11"/>
      <c r="BOJ23" s="11"/>
      <c r="BOK23" s="11"/>
      <c r="BOL23" s="11"/>
      <c r="BOM23" s="11"/>
      <c r="BON23" s="11"/>
      <c r="BOO23" s="11"/>
      <c r="BOP23" s="11"/>
      <c r="BOQ23" s="11"/>
      <c r="BOR23" s="11"/>
      <c r="BOS23" s="11"/>
      <c r="BOT23" s="11"/>
      <c r="BOU23" s="11"/>
      <c r="BOV23" s="11"/>
      <c r="BOW23" s="11"/>
      <c r="BOX23" s="11"/>
      <c r="BOY23" s="11"/>
      <c r="BOZ23" s="11"/>
      <c r="BPA23" s="11"/>
      <c r="BPB23" s="11"/>
      <c r="BPC23" s="11"/>
      <c r="BPD23" s="11"/>
      <c r="BPE23" s="11"/>
      <c r="BPF23" s="11"/>
      <c r="BPG23" s="11"/>
      <c r="BPH23" s="11"/>
      <c r="BPI23" s="11"/>
      <c r="BPJ23" s="11"/>
      <c r="BPK23" s="11"/>
      <c r="BPL23" s="11"/>
      <c r="BPM23" s="11"/>
      <c r="BPN23" s="11"/>
      <c r="BPO23" s="11"/>
      <c r="BPP23" s="11"/>
      <c r="BPQ23" s="11"/>
      <c r="BPR23" s="11"/>
      <c r="BPS23" s="11"/>
      <c r="BPT23" s="11"/>
      <c r="BPU23" s="11"/>
      <c r="BPV23" s="11"/>
      <c r="BPW23" s="11"/>
      <c r="BPX23" s="11"/>
      <c r="BPY23" s="11"/>
      <c r="BPZ23" s="11"/>
      <c r="BQA23" s="11"/>
      <c r="BQB23" s="11"/>
      <c r="BQC23" s="11"/>
      <c r="BQD23" s="11"/>
      <c r="BQE23" s="11"/>
      <c r="BQF23" s="11"/>
      <c r="BQG23" s="11"/>
      <c r="BQH23" s="11"/>
      <c r="BQI23" s="11"/>
      <c r="BQJ23" s="11"/>
      <c r="BQK23" s="11"/>
      <c r="BQL23" s="11"/>
      <c r="BQM23" s="11"/>
      <c r="BQN23" s="11"/>
      <c r="BQO23" s="11"/>
      <c r="BQP23" s="11"/>
      <c r="BQQ23" s="11"/>
      <c r="BQR23" s="11"/>
      <c r="BQS23" s="11"/>
      <c r="BQT23" s="11"/>
      <c r="BQU23" s="11"/>
      <c r="BQV23" s="11"/>
      <c r="BQW23" s="11"/>
      <c r="BQX23" s="11"/>
      <c r="BQY23" s="11"/>
      <c r="BQZ23" s="11"/>
      <c r="BRA23" s="11"/>
      <c r="BRB23" s="11"/>
      <c r="BRC23" s="11"/>
      <c r="BRD23" s="11"/>
      <c r="BRE23" s="11"/>
      <c r="BRF23" s="11"/>
      <c r="BRG23" s="11"/>
      <c r="BRH23" s="11"/>
      <c r="BRI23" s="11"/>
      <c r="BRJ23" s="11"/>
      <c r="BRK23" s="11"/>
      <c r="BRL23" s="11"/>
      <c r="BRM23" s="11"/>
      <c r="BRN23" s="11"/>
      <c r="BRO23" s="11"/>
      <c r="BRP23" s="11"/>
      <c r="BRQ23" s="11"/>
      <c r="BRR23" s="11"/>
      <c r="BRS23" s="11"/>
      <c r="BRT23" s="11"/>
      <c r="BRU23" s="11"/>
      <c r="BRV23" s="11"/>
      <c r="BRW23" s="11"/>
      <c r="BRX23" s="11"/>
      <c r="BRY23" s="11"/>
      <c r="BRZ23" s="11"/>
      <c r="BSA23" s="11"/>
      <c r="BSB23" s="11"/>
      <c r="BSC23" s="11"/>
      <c r="BSD23" s="11"/>
      <c r="BSE23" s="11"/>
      <c r="BSF23" s="11"/>
      <c r="BSG23" s="11"/>
      <c r="BSH23" s="11"/>
      <c r="BSI23" s="11"/>
      <c r="BSJ23" s="11"/>
      <c r="BSK23" s="11"/>
      <c r="BSL23" s="11"/>
      <c r="BSM23" s="11"/>
      <c r="BSN23" s="11"/>
      <c r="BSO23" s="11"/>
      <c r="BSP23" s="11"/>
      <c r="BSQ23" s="11"/>
      <c r="BSR23" s="11"/>
      <c r="BSS23" s="11"/>
      <c r="BST23" s="11"/>
      <c r="BSU23" s="11"/>
      <c r="BSV23" s="11"/>
      <c r="BSW23" s="11"/>
      <c r="BSX23" s="11"/>
      <c r="BSY23" s="11"/>
      <c r="BSZ23" s="11"/>
      <c r="BTA23" s="11"/>
      <c r="BTB23" s="11"/>
      <c r="BTC23" s="11"/>
      <c r="BTD23" s="11"/>
      <c r="BTE23" s="11"/>
      <c r="BTF23" s="11"/>
      <c r="BTG23" s="11"/>
      <c r="BTH23" s="11"/>
      <c r="BTI23" s="11"/>
      <c r="BTJ23" s="11"/>
      <c r="BTK23" s="11"/>
      <c r="BTL23" s="11"/>
      <c r="BTM23" s="11"/>
      <c r="BTN23" s="11"/>
      <c r="BTO23" s="11"/>
      <c r="BTP23" s="11"/>
      <c r="BTQ23" s="11"/>
      <c r="BTR23" s="11"/>
      <c r="BTS23" s="11"/>
      <c r="BTT23" s="11"/>
      <c r="BTU23" s="11"/>
      <c r="BTV23" s="11"/>
      <c r="BTW23" s="11"/>
      <c r="BTX23" s="11"/>
      <c r="BTY23" s="11"/>
      <c r="BTZ23" s="11"/>
      <c r="BUA23" s="11"/>
      <c r="BUB23" s="11"/>
      <c r="BUC23" s="11"/>
      <c r="BUD23" s="11"/>
      <c r="BUE23" s="11"/>
      <c r="BUF23" s="11"/>
      <c r="BUG23" s="11"/>
      <c r="BUH23" s="11"/>
      <c r="BUI23" s="11"/>
      <c r="BUJ23" s="11"/>
      <c r="BUK23" s="11"/>
      <c r="BUL23" s="11"/>
      <c r="BUM23" s="11"/>
      <c r="BUN23" s="11"/>
      <c r="BUO23" s="11"/>
      <c r="BUP23" s="11"/>
      <c r="BUQ23" s="11"/>
      <c r="BUR23" s="11"/>
      <c r="BUS23" s="11"/>
      <c r="BUT23" s="11"/>
      <c r="BUU23" s="11"/>
      <c r="BUV23" s="11"/>
      <c r="BUW23" s="11"/>
      <c r="BUX23" s="11"/>
      <c r="BUY23" s="11"/>
      <c r="BUZ23" s="11"/>
      <c r="BVA23" s="11"/>
      <c r="BVB23" s="11"/>
      <c r="BVC23" s="11"/>
      <c r="BVD23" s="11"/>
      <c r="BVE23" s="11"/>
      <c r="BVF23" s="11"/>
      <c r="BVG23" s="11"/>
      <c r="BVH23" s="11"/>
      <c r="BVI23" s="11"/>
      <c r="BVJ23" s="11"/>
      <c r="BVK23" s="11"/>
      <c r="BVL23" s="11"/>
      <c r="BVM23" s="11"/>
      <c r="BVN23" s="11"/>
      <c r="BVO23" s="11"/>
      <c r="BVP23" s="11"/>
      <c r="BVQ23" s="11"/>
      <c r="BVR23" s="11"/>
      <c r="BVS23" s="11"/>
      <c r="BVT23" s="11"/>
      <c r="BVU23" s="11"/>
      <c r="BVV23" s="11"/>
      <c r="BVW23" s="11"/>
      <c r="BVX23" s="11"/>
      <c r="BVY23" s="11"/>
      <c r="BVZ23" s="11"/>
      <c r="BWA23" s="11"/>
      <c r="BWB23" s="11"/>
      <c r="BWC23" s="11"/>
      <c r="BWD23" s="11"/>
      <c r="BWE23" s="11"/>
      <c r="BWF23" s="11"/>
      <c r="BWG23" s="11"/>
      <c r="BWH23" s="11"/>
      <c r="BWI23" s="11"/>
      <c r="BWJ23" s="11"/>
      <c r="BWK23" s="11"/>
      <c r="BWL23" s="11"/>
      <c r="BWM23" s="11"/>
      <c r="BWN23" s="11"/>
      <c r="BWO23" s="11"/>
      <c r="BWP23" s="11"/>
      <c r="BWQ23" s="11"/>
      <c r="BWR23" s="11"/>
      <c r="BWS23" s="11"/>
      <c r="BWT23" s="11"/>
      <c r="BWU23" s="11"/>
      <c r="BWV23" s="11"/>
      <c r="BWW23" s="11"/>
      <c r="BWX23" s="11"/>
      <c r="BWY23" s="11"/>
      <c r="BWZ23" s="11"/>
      <c r="BXA23" s="11"/>
      <c r="BXB23" s="11"/>
      <c r="BXC23" s="11"/>
      <c r="BXD23" s="11"/>
      <c r="BXE23" s="11"/>
      <c r="BXF23" s="11"/>
      <c r="BXG23" s="11"/>
      <c r="BXH23" s="11"/>
      <c r="BXI23" s="11"/>
      <c r="BXJ23" s="11"/>
      <c r="BXK23" s="11"/>
      <c r="BXL23" s="11"/>
      <c r="BXM23" s="11"/>
      <c r="BXN23" s="11"/>
      <c r="BXO23" s="11"/>
      <c r="BXP23" s="11"/>
      <c r="BXQ23" s="11"/>
      <c r="BXR23" s="11"/>
      <c r="BXS23" s="11"/>
      <c r="BXT23" s="11"/>
      <c r="BXU23" s="11"/>
      <c r="BXV23" s="11"/>
      <c r="BXW23" s="11"/>
      <c r="BXX23" s="11"/>
      <c r="BXY23" s="11"/>
      <c r="BXZ23" s="11"/>
      <c r="BYA23" s="11"/>
      <c r="BYB23" s="11"/>
      <c r="BYC23" s="11"/>
      <c r="BYD23" s="11"/>
      <c r="BYE23" s="11"/>
      <c r="BYF23" s="11"/>
      <c r="BYG23" s="11"/>
      <c r="BYH23" s="11"/>
      <c r="BYI23" s="11"/>
      <c r="BYJ23" s="11"/>
      <c r="BYK23" s="11"/>
      <c r="BYL23" s="11"/>
      <c r="BYM23" s="11"/>
      <c r="BYN23" s="11"/>
      <c r="BYO23" s="11"/>
      <c r="BYP23" s="11"/>
      <c r="BYQ23" s="11"/>
      <c r="BYR23" s="11"/>
      <c r="BYS23" s="11"/>
      <c r="BYT23" s="11"/>
      <c r="BYU23" s="11"/>
      <c r="BYV23" s="11"/>
      <c r="BYW23" s="11"/>
      <c r="BYX23" s="11"/>
      <c r="BYY23" s="11"/>
      <c r="BYZ23" s="11"/>
      <c r="BZA23" s="11"/>
      <c r="BZB23" s="11"/>
      <c r="BZC23" s="11"/>
      <c r="BZD23" s="11"/>
      <c r="BZE23" s="11"/>
      <c r="BZF23" s="11"/>
      <c r="BZG23" s="11"/>
      <c r="BZH23" s="11"/>
      <c r="BZI23" s="11"/>
      <c r="BZJ23" s="11"/>
      <c r="BZK23" s="11"/>
      <c r="BZL23" s="11"/>
      <c r="BZM23" s="11"/>
      <c r="BZN23" s="11"/>
      <c r="BZO23" s="11"/>
      <c r="BZP23" s="11"/>
      <c r="BZQ23" s="11"/>
      <c r="BZR23" s="11"/>
      <c r="BZS23" s="11"/>
      <c r="BZT23" s="11"/>
      <c r="BZU23" s="11"/>
      <c r="BZV23" s="11"/>
      <c r="BZW23" s="11"/>
      <c r="BZX23" s="11"/>
      <c r="BZY23" s="11"/>
      <c r="BZZ23" s="11"/>
      <c r="CAA23" s="11"/>
      <c r="CAB23" s="11"/>
      <c r="CAC23" s="11"/>
      <c r="CAD23" s="11"/>
      <c r="CAE23" s="11"/>
      <c r="CAF23" s="11"/>
      <c r="CAG23" s="11"/>
      <c r="CAH23" s="11"/>
      <c r="CAI23" s="11"/>
      <c r="CAJ23" s="11"/>
      <c r="CAK23" s="11"/>
      <c r="CAL23" s="11"/>
      <c r="CAM23" s="11"/>
      <c r="CAN23" s="11"/>
      <c r="CAO23" s="11"/>
      <c r="CAP23" s="11"/>
      <c r="CAQ23" s="11"/>
      <c r="CAR23" s="11"/>
      <c r="CAS23" s="11"/>
      <c r="CAT23" s="11"/>
      <c r="CAU23" s="11"/>
      <c r="CAV23" s="11"/>
      <c r="CAW23" s="11"/>
      <c r="CAX23" s="11"/>
      <c r="CAY23" s="11"/>
      <c r="CAZ23" s="11"/>
      <c r="CBA23" s="11"/>
      <c r="CBB23" s="11"/>
      <c r="CBC23" s="11"/>
      <c r="CBD23" s="11"/>
      <c r="CBE23" s="11"/>
      <c r="CBF23" s="11"/>
      <c r="CBG23" s="11"/>
      <c r="CBH23" s="11"/>
      <c r="CBI23" s="11"/>
      <c r="CBJ23" s="11"/>
      <c r="CBK23" s="11"/>
      <c r="CBL23" s="11"/>
      <c r="CBM23" s="11"/>
      <c r="CBN23" s="11"/>
      <c r="CBO23" s="11"/>
      <c r="CBP23" s="11"/>
      <c r="CBQ23" s="11"/>
      <c r="CBR23" s="11"/>
      <c r="CBS23" s="11"/>
      <c r="CBT23" s="11"/>
      <c r="CBU23" s="11"/>
      <c r="CBV23" s="11"/>
      <c r="CBW23" s="11"/>
      <c r="CBX23" s="11"/>
      <c r="CBY23" s="11"/>
      <c r="CBZ23" s="11"/>
      <c r="CCA23" s="11"/>
      <c r="CCB23" s="11"/>
      <c r="CCC23" s="11"/>
      <c r="CCD23" s="11"/>
      <c r="CCE23" s="11"/>
      <c r="CCF23" s="11"/>
      <c r="CCG23" s="11"/>
      <c r="CCH23" s="11"/>
      <c r="CCI23" s="11"/>
      <c r="CCJ23" s="11"/>
      <c r="CCK23" s="11"/>
      <c r="CCL23" s="11"/>
      <c r="CCM23" s="11"/>
      <c r="CCN23" s="11"/>
      <c r="CCO23" s="11"/>
      <c r="CCP23" s="11"/>
      <c r="CCQ23" s="11"/>
      <c r="CCR23" s="11"/>
      <c r="CCS23" s="11"/>
      <c r="CCT23" s="11"/>
      <c r="CCU23" s="11"/>
      <c r="CCV23" s="11"/>
      <c r="CCW23" s="11"/>
      <c r="CCX23" s="11"/>
      <c r="CCY23" s="11"/>
      <c r="CCZ23" s="11"/>
      <c r="CDA23" s="11"/>
      <c r="CDB23" s="11"/>
      <c r="CDC23" s="11"/>
      <c r="CDD23" s="11"/>
      <c r="CDE23" s="11"/>
      <c r="CDF23" s="11"/>
      <c r="CDG23" s="11"/>
      <c r="CDH23" s="11"/>
      <c r="CDI23" s="11"/>
      <c r="CDJ23" s="11"/>
      <c r="CDK23" s="11"/>
      <c r="CDL23" s="11"/>
      <c r="CDM23" s="11"/>
      <c r="CDN23" s="11"/>
      <c r="CDO23" s="11"/>
      <c r="CDP23" s="11"/>
      <c r="CDQ23" s="11"/>
      <c r="CDR23" s="11"/>
      <c r="CDS23" s="11"/>
      <c r="CDT23" s="11"/>
      <c r="CDU23" s="11"/>
      <c r="CDV23" s="11"/>
      <c r="CDW23" s="11"/>
      <c r="CDX23" s="11"/>
      <c r="CDY23" s="11"/>
      <c r="CDZ23" s="11"/>
      <c r="CEA23" s="11"/>
      <c r="CEB23" s="11"/>
      <c r="CEC23" s="11"/>
      <c r="CED23" s="11"/>
      <c r="CEE23" s="11"/>
      <c r="CEF23" s="11"/>
      <c r="CEG23" s="11"/>
      <c r="CEH23" s="11"/>
      <c r="CEI23" s="11"/>
      <c r="CEJ23" s="11"/>
      <c r="CEK23" s="11"/>
      <c r="CEL23" s="11"/>
      <c r="CEM23" s="11"/>
      <c r="CEN23" s="11"/>
      <c r="CEO23" s="11"/>
      <c r="CEP23" s="11"/>
      <c r="CEQ23" s="11"/>
      <c r="CER23" s="11"/>
      <c r="CES23" s="11"/>
      <c r="CET23" s="11"/>
      <c r="CEU23" s="11"/>
      <c r="CEV23" s="11"/>
      <c r="CEW23" s="11"/>
      <c r="CEX23" s="11"/>
      <c r="CEY23" s="11"/>
      <c r="CEZ23" s="11"/>
      <c r="CFA23" s="11"/>
      <c r="CFB23" s="11"/>
      <c r="CFC23" s="11"/>
      <c r="CFD23" s="11"/>
      <c r="CFE23" s="11"/>
      <c r="CFF23" s="11"/>
      <c r="CFG23" s="11"/>
      <c r="CFH23" s="11"/>
      <c r="CFI23" s="11"/>
      <c r="CFJ23" s="11"/>
      <c r="CFK23" s="11"/>
      <c r="CFL23" s="11"/>
      <c r="CFM23" s="11"/>
      <c r="CFN23" s="11"/>
      <c r="CFO23" s="11"/>
      <c r="CFP23" s="11"/>
      <c r="CFQ23" s="11"/>
      <c r="CFR23" s="11"/>
      <c r="CFS23" s="11"/>
      <c r="CFT23" s="11"/>
      <c r="CFU23" s="11"/>
      <c r="CFV23" s="11"/>
      <c r="CFW23" s="11"/>
      <c r="CFX23" s="11"/>
      <c r="CFY23" s="11"/>
      <c r="CFZ23" s="11"/>
      <c r="CGA23" s="11"/>
      <c r="CGB23" s="11"/>
      <c r="CGC23" s="11"/>
      <c r="CGD23" s="11"/>
      <c r="CGE23" s="11"/>
      <c r="CGF23" s="11"/>
      <c r="CGG23" s="11"/>
      <c r="CGH23" s="11"/>
      <c r="CGI23" s="11"/>
      <c r="CGJ23" s="11"/>
      <c r="CGK23" s="11"/>
      <c r="CGL23" s="11"/>
      <c r="CGM23" s="11"/>
      <c r="CGN23" s="11"/>
      <c r="CGO23" s="11"/>
      <c r="CGP23" s="11"/>
      <c r="CGQ23" s="11"/>
      <c r="CGR23" s="11"/>
      <c r="CGS23" s="11"/>
      <c r="CGT23" s="11"/>
      <c r="CGU23" s="11"/>
      <c r="CGV23" s="11"/>
      <c r="CGW23" s="11"/>
      <c r="CGX23" s="11"/>
      <c r="CGY23" s="11"/>
      <c r="CGZ23" s="11"/>
      <c r="CHA23" s="11"/>
      <c r="CHB23" s="11"/>
      <c r="CHC23" s="11"/>
      <c r="CHD23" s="11"/>
      <c r="CHE23" s="11"/>
      <c r="CHF23" s="11"/>
      <c r="CHG23" s="11"/>
      <c r="CHH23" s="11"/>
      <c r="CHI23" s="11"/>
      <c r="CHJ23" s="11"/>
      <c r="CHK23" s="11"/>
      <c r="CHL23" s="11"/>
      <c r="CHM23" s="11"/>
      <c r="CHN23" s="11"/>
      <c r="CHO23" s="11"/>
      <c r="CHP23" s="11"/>
      <c r="CHQ23" s="11"/>
      <c r="CHR23" s="11"/>
      <c r="CHS23" s="11"/>
      <c r="CHT23" s="11"/>
      <c r="CHU23" s="11"/>
      <c r="CHV23" s="11"/>
      <c r="CHW23" s="11"/>
      <c r="CHX23" s="11"/>
      <c r="CHY23" s="11"/>
      <c r="CHZ23" s="11"/>
      <c r="CIA23" s="11"/>
      <c r="CIB23" s="11"/>
      <c r="CIC23" s="11"/>
      <c r="CID23" s="11"/>
      <c r="CIE23" s="11"/>
      <c r="CIF23" s="11"/>
      <c r="CIG23" s="11"/>
      <c r="CIH23" s="11"/>
      <c r="CII23" s="11"/>
      <c r="CIJ23" s="11"/>
      <c r="CIK23" s="11"/>
      <c r="CIL23" s="11"/>
      <c r="CIM23" s="11"/>
      <c r="CIN23" s="11"/>
      <c r="CIO23" s="11"/>
      <c r="CIP23" s="11"/>
      <c r="CIQ23" s="11"/>
      <c r="CIR23" s="11"/>
      <c r="CIS23" s="11"/>
      <c r="CIT23" s="11"/>
      <c r="CIU23" s="11"/>
      <c r="CIV23" s="11"/>
      <c r="CIW23" s="11"/>
      <c r="CIX23" s="11"/>
      <c r="CIY23" s="11"/>
      <c r="CIZ23" s="11"/>
      <c r="CJA23" s="11"/>
      <c r="CJB23" s="11"/>
      <c r="CJC23" s="11"/>
      <c r="CJD23" s="11"/>
      <c r="CJE23" s="11"/>
      <c r="CJF23" s="11"/>
      <c r="CJG23" s="11"/>
      <c r="CJH23" s="11"/>
      <c r="CJI23" s="11"/>
      <c r="CJJ23" s="11"/>
      <c r="CJK23" s="11"/>
      <c r="CJL23" s="11"/>
      <c r="CJM23" s="11"/>
      <c r="CJN23" s="11"/>
      <c r="CJO23" s="11"/>
      <c r="CJP23" s="11"/>
      <c r="CJQ23" s="11"/>
      <c r="CJR23" s="11"/>
      <c r="CJS23" s="11"/>
      <c r="CJT23" s="11"/>
      <c r="CJU23" s="11"/>
      <c r="CJV23" s="11"/>
      <c r="CJW23" s="11"/>
      <c r="CJX23" s="11"/>
      <c r="CJY23" s="11"/>
      <c r="CJZ23" s="11"/>
      <c r="CKA23" s="11"/>
      <c r="CKB23" s="11"/>
      <c r="CKC23" s="11"/>
      <c r="CKD23" s="11"/>
      <c r="CKE23" s="11"/>
      <c r="CKF23" s="11"/>
      <c r="CKG23" s="11"/>
      <c r="CKH23" s="11"/>
      <c r="CKI23" s="11"/>
      <c r="CKJ23" s="11"/>
      <c r="CKK23" s="11"/>
      <c r="CKL23" s="11"/>
      <c r="CKM23" s="11"/>
      <c r="CKN23" s="11"/>
      <c r="CKO23" s="11"/>
      <c r="CKP23" s="11"/>
      <c r="CKQ23" s="11"/>
      <c r="CKR23" s="11"/>
      <c r="CKS23" s="11"/>
      <c r="CKT23" s="11"/>
      <c r="CKU23" s="11"/>
      <c r="CKV23" s="11"/>
      <c r="CKW23" s="11"/>
      <c r="CKX23" s="11"/>
      <c r="CKY23" s="11"/>
      <c r="CKZ23" s="11"/>
      <c r="CLA23" s="11"/>
      <c r="CLB23" s="11"/>
      <c r="CLC23" s="11"/>
      <c r="CLD23" s="11"/>
      <c r="CLE23" s="11"/>
      <c r="CLF23" s="11"/>
      <c r="CLG23" s="11"/>
      <c r="CLH23" s="11"/>
      <c r="CLI23" s="11"/>
      <c r="CLJ23" s="11"/>
      <c r="CLK23" s="11"/>
      <c r="CLL23" s="11"/>
      <c r="CLM23" s="11"/>
      <c r="CLN23" s="11"/>
      <c r="CLO23" s="11"/>
      <c r="CLP23" s="11"/>
      <c r="CLQ23" s="11"/>
      <c r="CLR23" s="11"/>
      <c r="CLS23" s="11"/>
      <c r="CLT23" s="11"/>
      <c r="CLU23" s="11"/>
      <c r="CLV23" s="11"/>
      <c r="CLW23" s="11"/>
      <c r="CLX23" s="11"/>
      <c r="CLY23" s="11"/>
      <c r="CLZ23" s="11"/>
      <c r="CMA23" s="11"/>
      <c r="CMB23" s="11"/>
      <c r="CMC23" s="11"/>
      <c r="CMD23" s="11"/>
      <c r="CME23" s="11"/>
      <c r="CMF23" s="11"/>
      <c r="CMG23" s="11"/>
      <c r="CMH23" s="11"/>
      <c r="CMI23" s="11"/>
      <c r="CMJ23" s="11"/>
      <c r="CMK23" s="11"/>
      <c r="CML23" s="11"/>
      <c r="CMM23" s="11"/>
      <c r="CMN23" s="11"/>
      <c r="CMO23" s="11"/>
      <c r="CMP23" s="11"/>
      <c r="CMQ23" s="11"/>
      <c r="CMR23" s="11"/>
      <c r="CMS23" s="11"/>
      <c r="CMT23" s="11"/>
      <c r="CMU23" s="11"/>
      <c r="CMV23" s="11"/>
      <c r="CMW23" s="11"/>
      <c r="CMX23" s="11"/>
      <c r="CMY23" s="11"/>
      <c r="CMZ23" s="11"/>
      <c r="CNA23" s="11"/>
      <c r="CNB23" s="11"/>
      <c r="CNC23" s="11"/>
      <c r="CND23" s="11"/>
      <c r="CNE23" s="11"/>
      <c r="CNF23" s="11"/>
      <c r="CNG23" s="11"/>
      <c r="CNH23" s="11"/>
      <c r="CNI23" s="11"/>
      <c r="CNJ23" s="11"/>
      <c r="CNK23" s="11"/>
      <c r="CNL23" s="11"/>
      <c r="CNM23" s="11"/>
      <c r="CNN23" s="11"/>
      <c r="CNO23" s="11"/>
      <c r="CNP23" s="11"/>
      <c r="CNQ23" s="11"/>
      <c r="CNR23" s="11"/>
      <c r="CNS23" s="11"/>
      <c r="CNT23" s="11"/>
      <c r="CNU23" s="11"/>
      <c r="CNV23" s="11"/>
      <c r="CNW23" s="11"/>
      <c r="CNX23" s="11"/>
      <c r="CNY23" s="11"/>
      <c r="CNZ23" s="11"/>
      <c r="COA23" s="11"/>
      <c r="COB23" s="11"/>
      <c r="COC23" s="11"/>
      <c r="COD23" s="11"/>
      <c r="COE23" s="11"/>
      <c r="COF23" s="11"/>
      <c r="COG23" s="11"/>
      <c r="COH23" s="11"/>
      <c r="COI23" s="11"/>
      <c r="COJ23" s="11"/>
      <c r="COK23" s="11"/>
      <c r="COL23" s="11"/>
      <c r="COM23" s="11"/>
      <c r="CON23" s="11"/>
      <c r="COO23" s="11"/>
      <c r="COP23" s="11"/>
      <c r="COQ23" s="11"/>
      <c r="COR23" s="11"/>
      <c r="COS23" s="11"/>
      <c r="COT23" s="11"/>
      <c r="COU23" s="11"/>
      <c r="COV23" s="11"/>
      <c r="COW23" s="11"/>
      <c r="COX23" s="11"/>
      <c r="COY23" s="11"/>
      <c r="COZ23" s="11"/>
      <c r="CPA23" s="11"/>
      <c r="CPB23" s="11"/>
      <c r="CPC23" s="11"/>
      <c r="CPD23" s="11"/>
      <c r="CPE23" s="11"/>
      <c r="CPF23" s="11"/>
      <c r="CPG23" s="11"/>
      <c r="CPH23" s="11"/>
      <c r="CPI23" s="11"/>
      <c r="CPJ23" s="11"/>
      <c r="CPK23" s="11"/>
      <c r="CPL23" s="11"/>
      <c r="CPM23" s="11"/>
      <c r="CPN23" s="11"/>
      <c r="CPO23" s="11"/>
      <c r="CPP23" s="11"/>
      <c r="CPQ23" s="11"/>
      <c r="CPR23" s="11"/>
      <c r="CPS23" s="11"/>
      <c r="CPT23" s="11"/>
      <c r="CPU23" s="11"/>
      <c r="CPV23" s="11"/>
      <c r="CPW23" s="11"/>
      <c r="CPX23" s="11"/>
      <c r="CPY23" s="11"/>
      <c r="CPZ23" s="11"/>
      <c r="CQA23" s="11"/>
      <c r="CQB23" s="11"/>
      <c r="CQC23" s="11"/>
      <c r="CQD23" s="11"/>
      <c r="CQE23" s="11"/>
      <c r="CQF23" s="11"/>
      <c r="CQG23" s="11"/>
      <c r="CQH23" s="11"/>
      <c r="CQI23" s="11"/>
      <c r="CQJ23" s="11"/>
      <c r="CQK23" s="11"/>
      <c r="CQL23" s="11"/>
      <c r="CQM23" s="11"/>
      <c r="CQN23" s="11"/>
      <c r="CQO23" s="11"/>
      <c r="CQP23" s="11"/>
      <c r="CQQ23" s="11"/>
      <c r="CQR23" s="11"/>
      <c r="CQS23" s="11"/>
      <c r="CQT23" s="11"/>
      <c r="CQU23" s="11"/>
      <c r="CQV23" s="11"/>
      <c r="CQW23" s="11"/>
      <c r="CQX23" s="11"/>
      <c r="CQY23" s="11"/>
      <c r="CQZ23" s="11"/>
      <c r="CRA23" s="11"/>
      <c r="CRB23" s="11"/>
      <c r="CRC23" s="11"/>
      <c r="CRD23" s="11"/>
      <c r="CRE23" s="11"/>
      <c r="CRF23" s="11"/>
      <c r="CRG23" s="11"/>
      <c r="CRH23" s="11"/>
      <c r="CRI23" s="11"/>
      <c r="CRJ23" s="11"/>
      <c r="CRK23" s="11"/>
      <c r="CRL23" s="11"/>
      <c r="CRM23" s="11"/>
      <c r="CRN23" s="11"/>
      <c r="CRO23" s="11"/>
      <c r="CRP23" s="11"/>
      <c r="CRQ23" s="11"/>
      <c r="CRR23" s="11"/>
      <c r="CRS23" s="11"/>
      <c r="CRT23" s="11"/>
      <c r="CRU23" s="11"/>
      <c r="CRV23" s="11"/>
      <c r="CRW23" s="11"/>
      <c r="CRX23" s="11"/>
      <c r="CRY23" s="11"/>
      <c r="CRZ23" s="11"/>
      <c r="CSA23" s="11"/>
      <c r="CSB23" s="11"/>
      <c r="CSC23" s="11"/>
      <c r="CSD23" s="11"/>
      <c r="CSE23" s="11"/>
      <c r="CSF23" s="11"/>
      <c r="CSG23" s="11"/>
      <c r="CSH23" s="11"/>
      <c r="CSI23" s="11"/>
      <c r="CSJ23" s="11"/>
      <c r="CSK23" s="11"/>
      <c r="CSL23" s="11"/>
      <c r="CSM23" s="11"/>
      <c r="CSN23" s="11"/>
      <c r="CSO23" s="11"/>
      <c r="CSP23" s="11"/>
      <c r="CSQ23" s="11"/>
      <c r="CSR23" s="11"/>
      <c r="CSS23" s="11"/>
      <c r="CST23" s="11"/>
      <c r="CSU23" s="11"/>
      <c r="CSV23" s="11"/>
      <c r="CSW23" s="11"/>
      <c r="CSX23" s="11"/>
      <c r="CSY23" s="11"/>
      <c r="CSZ23" s="11"/>
      <c r="CTA23" s="11"/>
      <c r="CTB23" s="11"/>
      <c r="CTC23" s="11"/>
      <c r="CTD23" s="11"/>
      <c r="CTE23" s="11"/>
      <c r="CTF23" s="11"/>
      <c r="CTG23" s="11"/>
      <c r="CTH23" s="11"/>
      <c r="CTI23" s="11"/>
      <c r="CTJ23" s="11"/>
      <c r="CTK23" s="11"/>
      <c r="CTL23" s="11"/>
      <c r="CTM23" s="11"/>
      <c r="CTN23" s="11"/>
      <c r="CTO23" s="11"/>
      <c r="CTP23" s="11"/>
      <c r="CTQ23" s="11"/>
      <c r="CTR23" s="11"/>
      <c r="CTS23" s="11"/>
      <c r="CTT23" s="11"/>
      <c r="CTU23" s="11"/>
      <c r="CTV23" s="11"/>
      <c r="CTW23" s="11"/>
      <c r="CTX23" s="11"/>
      <c r="CTY23" s="11"/>
      <c r="CTZ23" s="11"/>
      <c r="CUA23" s="11"/>
      <c r="CUB23" s="11"/>
      <c r="CUC23" s="11"/>
      <c r="CUD23" s="11"/>
      <c r="CUE23" s="11"/>
      <c r="CUF23" s="11"/>
      <c r="CUG23" s="11"/>
      <c r="CUH23" s="11"/>
      <c r="CUI23" s="11"/>
      <c r="CUJ23" s="11"/>
      <c r="CUK23" s="11"/>
      <c r="CUL23" s="11"/>
      <c r="CUM23" s="11"/>
      <c r="CUN23" s="11"/>
      <c r="CUO23" s="11"/>
      <c r="CUP23" s="11"/>
      <c r="CUQ23" s="11"/>
      <c r="CUR23" s="11"/>
      <c r="CUS23" s="11"/>
      <c r="CUT23" s="11"/>
      <c r="CUU23" s="11"/>
      <c r="CUV23" s="11"/>
      <c r="CUW23" s="11"/>
      <c r="CUX23" s="11"/>
      <c r="CUY23" s="11"/>
      <c r="CUZ23" s="11"/>
      <c r="CVA23" s="11"/>
      <c r="CVB23" s="11"/>
      <c r="CVC23" s="11"/>
      <c r="CVD23" s="11"/>
      <c r="CVE23" s="11"/>
      <c r="CVF23" s="11"/>
      <c r="CVG23" s="11"/>
      <c r="CVH23" s="11"/>
      <c r="CVI23" s="11"/>
      <c r="CVJ23" s="11"/>
      <c r="CVK23" s="11"/>
      <c r="CVL23" s="11"/>
      <c r="CVM23" s="11"/>
      <c r="CVN23" s="11"/>
      <c r="CVO23" s="11"/>
      <c r="CVP23" s="11"/>
      <c r="CVQ23" s="11"/>
      <c r="CVR23" s="11"/>
      <c r="CVS23" s="11"/>
      <c r="CVT23" s="11"/>
      <c r="CVU23" s="11"/>
      <c r="CVV23" s="11"/>
      <c r="CVW23" s="11"/>
      <c r="CVX23" s="11"/>
      <c r="CVY23" s="11"/>
      <c r="CVZ23" s="11"/>
      <c r="CWA23" s="11"/>
      <c r="CWB23" s="11"/>
      <c r="CWC23" s="11"/>
      <c r="CWD23" s="11"/>
      <c r="CWE23" s="11"/>
      <c r="CWF23" s="11"/>
      <c r="CWG23" s="11"/>
      <c r="CWH23" s="11"/>
      <c r="CWI23" s="11"/>
      <c r="CWJ23" s="11"/>
      <c r="CWK23" s="11"/>
      <c r="CWL23" s="11"/>
      <c r="CWM23" s="11"/>
      <c r="CWN23" s="11"/>
      <c r="CWO23" s="11"/>
      <c r="CWP23" s="11"/>
      <c r="CWQ23" s="11"/>
      <c r="CWR23" s="11"/>
      <c r="CWS23" s="11"/>
      <c r="CWT23" s="11"/>
      <c r="CWU23" s="11"/>
      <c r="CWV23" s="11"/>
      <c r="CWW23" s="11"/>
      <c r="CWX23" s="11"/>
      <c r="CWY23" s="11"/>
      <c r="CWZ23" s="11"/>
      <c r="CXA23" s="11"/>
      <c r="CXB23" s="11"/>
      <c r="CXC23" s="11"/>
      <c r="CXD23" s="11"/>
      <c r="CXE23" s="11"/>
      <c r="CXF23" s="11"/>
      <c r="CXG23" s="11"/>
      <c r="CXH23" s="11"/>
      <c r="CXI23" s="11"/>
      <c r="CXJ23" s="11"/>
      <c r="CXK23" s="11"/>
      <c r="CXL23" s="11"/>
      <c r="CXM23" s="11"/>
      <c r="CXN23" s="11"/>
      <c r="CXO23" s="11"/>
      <c r="CXP23" s="11"/>
      <c r="CXQ23" s="11"/>
      <c r="CXR23" s="11"/>
      <c r="CXS23" s="11"/>
      <c r="CXT23" s="11"/>
      <c r="CXU23" s="11"/>
      <c r="CXV23" s="11"/>
      <c r="CXW23" s="11"/>
      <c r="CXX23" s="11"/>
      <c r="CXY23" s="11"/>
      <c r="CXZ23" s="11"/>
      <c r="CYA23" s="11"/>
      <c r="CYB23" s="11"/>
      <c r="CYC23" s="11"/>
      <c r="CYD23" s="11"/>
      <c r="CYE23" s="11"/>
      <c r="CYF23" s="11"/>
      <c r="CYG23" s="11"/>
      <c r="CYH23" s="11"/>
      <c r="CYI23" s="11"/>
      <c r="CYJ23" s="11"/>
      <c r="CYK23" s="11"/>
      <c r="CYL23" s="11"/>
      <c r="CYM23" s="11"/>
      <c r="CYN23" s="11"/>
      <c r="CYO23" s="11"/>
      <c r="CYP23" s="11"/>
      <c r="CYQ23" s="11"/>
      <c r="CYR23" s="11"/>
      <c r="CYS23" s="11"/>
      <c r="CYT23" s="11"/>
      <c r="CYU23" s="11"/>
      <c r="CYV23" s="11"/>
      <c r="CYW23" s="11"/>
      <c r="CYX23" s="11"/>
      <c r="CYY23" s="11"/>
      <c r="CYZ23" s="11"/>
      <c r="CZA23" s="11"/>
      <c r="CZB23" s="11"/>
      <c r="CZC23" s="11"/>
      <c r="CZD23" s="11"/>
      <c r="CZE23" s="11"/>
      <c r="CZF23" s="11"/>
      <c r="CZG23" s="11"/>
      <c r="CZH23" s="11"/>
      <c r="CZI23" s="11"/>
      <c r="CZJ23" s="11"/>
      <c r="CZK23" s="11"/>
      <c r="CZL23" s="11"/>
      <c r="CZM23" s="11"/>
      <c r="CZN23" s="11"/>
      <c r="CZO23" s="11"/>
      <c r="CZP23" s="11"/>
      <c r="CZQ23" s="11"/>
      <c r="CZR23" s="11"/>
      <c r="CZS23" s="11"/>
      <c r="CZT23" s="11"/>
      <c r="CZU23" s="11"/>
      <c r="CZV23" s="11"/>
      <c r="CZW23" s="11"/>
      <c r="CZX23" s="11"/>
      <c r="CZY23" s="11"/>
      <c r="CZZ23" s="11"/>
      <c r="DAA23" s="11"/>
      <c r="DAB23" s="11"/>
      <c r="DAC23" s="11"/>
      <c r="DAD23" s="11"/>
      <c r="DAE23" s="11"/>
      <c r="DAF23" s="11"/>
      <c r="DAG23" s="11"/>
      <c r="DAH23" s="11"/>
      <c r="DAI23" s="11"/>
      <c r="DAJ23" s="11"/>
      <c r="DAK23" s="11"/>
      <c r="DAL23" s="11"/>
      <c r="DAM23" s="11"/>
      <c r="DAN23" s="11"/>
      <c r="DAO23" s="11"/>
      <c r="DAP23" s="11"/>
      <c r="DAQ23" s="11"/>
      <c r="DAR23" s="11"/>
      <c r="DAS23" s="11"/>
      <c r="DAT23" s="11"/>
      <c r="DAU23" s="11"/>
      <c r="DAV23" s="11"/>
      <c r="DAW23" s="11"/>
      <c r="DAX23" s="11"/>
      <c r="DAY23" s="11"/>
      <c r="DAZ23" s="11"/>
      <c r="DBA23" s="11"/>
      <c r="DBB23" s="11"/>
      <c r="DBC23" s="11"/>
      <c r="DBD23" s="11"/>
      <c r="DBE23" s="11"/>
      <c r="DBF23" s="11"/>
      <c r="DBG23" s="11"/>
      <c r="DBH23" s="11"/>
      <c r="DBI23" s="11"/>
      <c r="DBJ23" s="11"/>
      <c r="DBK23" s="11"/>
      <c r="DBL23" s="11"/>
      <c r="DBM23" s="11"/>
      <c r="DBN23" s="11"/>
      <c r="DBO23" s="11"/>
      <c r="DBP23" s="11"/>
      <c r="DBQ23" s="11"/>
      <c r="DBR23" s="11"/>
      <c r="DBS23" s="11"/>
      <c r="DBT23" s="11"/>
      <c r="DBU23" s="11"/>
      <c r="DBV23" s="11"/>
      <c r="DBW23" s="11"/>
      <c r="DBX23" s="11"/>
      <c r="DBY23" s="11"/>
      <c r="DBZ23" s="11"/>
      <c r="DCA23" s="11"/>
      <c r="DCB23" s="11"/>
      <c r="DCC23" s="11"/>
      <c r="DCD23" s="11"/>
      <c r="DCE23" s="11"/>
      <c r="DCF23" s="11"/>
      <c r="DCG23" s="11"/>
      <c r="DCH23" s="11"/>
      <c r="DCI23" s="11"/>
      <c r="DCJ23" s="11"/>
      <c r="DCK23" s="11"/>
      <c r="DCL23" s="11"/>
      <c r="DCM23" s="11"/>
      <c r="DCN23" s="11"/>
      <c r="DCO23" s="11"/>
      <c r="DCP23" s="11"/>
      <c r="DCQ23" s="11"/>
      <c r="DCR23" s="11"/>
      <c r="DCS23" s="11"/>
      <c r="DCT23" s="11"/>
      <c r="DCU23" s="11"/>
      <c r="DCV23" s="11"/>
      <c r="DCW23" s="11"/>
      <c r="DCX23" s="11"/>
      <c r="DCY23" s="11"/>
      <c r="DCZ23" s="11"/>
      <c r="DDA23" s="11"/>
      <c r="DDB23" s="11"/>
      <c r="DDC23" s="11"/>
      <c r="DDD23" s="11"/>
      <c r="DDE23" s="11"/>
      <c r="DDF23" s="11"/>
      <c r="DDG23" s="11"/>
      <c r="DDH23" s="11"/>
      <c r="DDI23" s="11"/>
      <c r="DDJ23" s="11"/>
      <c r="DDK23" s="11"/>
      <c r="DDL23" s="11"/>
      <c r="DDM23" s="11"/>
      <c r="DDN23" s="11"/>
      <c r="DDO23" s="11"/>
      <c r="DDP23" s="11"/>
      <c r="DDQ23" s="11"/>
      <c r="DDR23" s="11"/>
      <c r="DDS23" s="11"/>
      <c r="DDT23" s="11"/>
      <c r="DDU23" s="11"/>
      <c r="DDV23" s="11"/>
      <c r="DDW23" s="11"/>
      <c r="DDX23" s="11"/>
      <c r="DDY23" s="11"/>
      <c r="DDZ23" s="11"/>
      <c r="DEA23" s="11"/>
      <c r="DEB23" s="11"/>
      <c r="DEC23" s="11"/>
      <c r="DED23" s="11"/>
      <c r="DEE23" s="11"/>
      <c r="DEF23" s="11"/>
      <c r="DEG23" s="11"/>
      <c r="DEH23" s="11"/>
      <c r="DEI23" s="11"/>
      <c r="DEJ23" s="11"/>
      <c r="DEK23" s="11"/>
      <c r="DEL23" s="11"/>
      <c r="DEM23" s="11"/>
      <c r="DEN23" s="11"/>
      <c r="DEO23" s="11"/>
      <c r="DEP23" s="11"/>
      <c r="DEQ23" s="11"/>
      <c r="DER23" s="11"/>
      <c r="DES23" s="11"/>
      <c r="DET23" s="11"/>
      <c r="DEU23" s="11"/>
      <c r="DEV23" s="11"/>
      <c r="DEW23" s="11"/>
      <c r="DEX23" s="11"/>
      <c r="DEY23" s="11"/>
      <c r="DEZ23" s="11"/>
      <c r="DFA23" s="11"/>
      <c r="DFB23" s="11"/>
      <c r="DFC23" s="11"/>
      <c r="DFD23" s="11"/>
      <c r="DFE23" s="11"/>
      <c r="DFF23" s="11"/>
      <c r="DFG23" s="11"/>
      <c r="DFH23" s="11"/>
      <c r="DFI23" s="11"/>
      <c r="DFJ23" s="11"/>
      <c r="DFK23" s="11"/>
      <c r="DFL23" s="11"/>
      <c r="DFM23" s="11"/>
      <c r="DFN23" s="11"/>
      <c r="DFO23" s="11"/>
      <c r="DFP23" s="11"/>
      <c r="DFQ23" s="11"/>
      <c r="DFR23" s="11"/>
      <c r="DFS23" s="11"/>
      <c r="DFT23" s="11"/>
      <c r="DFU23" s="11"/>
      <c r="DFV23" s="11"/>
      <c r="DFW23" s="11"/>
      <c r="DFX23" s="11"/>
      <c r="DFY23" s="11"/>
      <c r="DFZ23" s="11"/>
      <c r="DGA23" s="11"/>
      <c r="DGB23" s="11"/>
      <c r="DGC23" s="11"/>
      <c r="DGD23" s="11"/>
      <c r="DGE23" s="11"/>
      <c r="DGF23" s="11"/>
      <c r="DGG23" s="11"/>
      <c r="DGH23" s="11"/>
      <c r="DGI23" s="11"/>
      <c r="DGJ23" s="11"/>
      <c r="DGK23" s="11"/>
      <c r="DGL23" s="11"/>
      <c r="DGM23" s="11"/>
      <c r="DGN23" s="11"/>
      <c r="DGO23" s="11"/>
      <c r="DGP23" s="11"/>
      <c r="DGQ23" s="11"/>
      <c r="DGR23" s="11"/>
      <c r="DGS23" s="11"/>
      <c r="DGT23" s="11"/>
      <c r="DGU23" s="11"/>
      <c r="DGV23" s="11"/>
      <c r="DGW23" s="11"/>
      <c r="DGX23" s="11"/>
      <c r="DGY23" s="11"/>
      <c r="DGZ23" s="11"/>
      <c r="DHA23" s="11"/>
      <c r="DHB23" s="11"/>
      <c r="DHC23" s="11"/>
      <c r="DHD23" s="11"/>
      <c r="DHE23" s="11"/>
      <c r="DHF23" s="11"/>
      <c r="DHG23" s="11"/>
      <c r="DHH23" s="11"/>
      <c r="DHI23" s="11"/>
      <c r="DHJ23" s="11"/>
      <c r="DHK23" s="11"/>
      <c r="DHL23" s="11"/>
      <c r="DHM23" s="11"/>
      <c r="DHN23" s="11"/>
      <c r="DHO23" s="11"/>
      <c r="DHP23" s="11"/>
      <c r="DHQ23" s="11"/>
      <c r="DHR23" s="11"/>
      <c r="DHS23" s="11"/>
      <c r="DHT23" s="11"/>
      <c r="DHU23" s="11"/>
      <c r="DHV23" s="11"/>
      <c r="DHW23" s="11"/>
      <c r="DHX23" s="11"/>
      <c r="DHY23" s="11"/>
      <c r="DHZ23" s="11"/>
      <c r="DIA23" s="11"/>
      <c r="DIB23" s="11"/>
      <c r="DIC23" s="11"/>
      <c r="DID23" s="11"/>
      <c r="DIE23" s="11"/>
      <c r="DIF23" s="11"/>
      <c r="DIG23" s="11"/>
      <c r="DIH23" s="11"/>
      <c r="DII23" s="11"/>
      <c r="DIJ23" s="11"/>
      <c r="DIK23" s="11"/>
      <c r="DIL23" s="11"/>
      <c r="DIM23" s="11"/>
      <c r="DIN23" s="11"/>
      <c r="DIO23" s="11"/>
      <c r="DIP23" s="11"/>
      <c r="DIQ23" s="11"/>
      <c r="DIR23" s="11"/>
      <c r="DIS23" s="11"/>
      <c r="DIT23" s="11"/>
      <c r="DIU23" s="11"/>
      <c r="DIV23" s="11"/>
      <c r="DIW23" s="11"/>
      <c r="DIX23" s="11"/>
      <c r="DIY23" s="11"/>
      <c r="DIZ23" s="11"/>
      <c r="DJA23" s="11"/>
      <c r="DJB23" s="11"/>
      <c r="DJC23" s="11"/>
      <c r="DJD23" s="11"/>
      <c r="DJE23" s="11"/>
      <c r="DJF23" s="11"/>
      <c r="DJG23" s="11"/>
      <c r="DJH23" s="11"/>
      <c r="DJI23" s="11"/>
      <c r="DJJ23" s="11"/>
      <c r="DJK23" s="11"/>
      <c r="DJL23" s="11"/>
      <c r="DJM23" s="11"/>
      <c r="DJN23" s="11"/>
      <c r="DJO23" s="11"/>
      <c r="DJP23" s="11"/>
      <c r="DJQ23" s="11"/>
      <c r="DJR23" s="11"/>
      <c r="DJS23" s="11"/>
      <c r="DJT23" s="11"/>
      <c r="DJU23" s="11"/>
      <c r="DJV23" s="11"/>
      <c r="DJW23" s="11"/>
      <c r="DJX23" s="11"/>
      <c r="DJY23" s="11"/>
      <c r="DJZ23" s="11"/>
      <c r="DKA23" s="11"/>
      <c r="DKB23" s="11"/>
      <c r="DKC23" s="11"/>
      <c r="DKD23" s="11"/>
      <c r="DKE23" s="11"/>
      <c r="DKF23" s="11"/>
      <c r="DKG23" s="11"/>
      <c r="DKH23" s="11"/>
      <c r="DKI23" s="11"/>
      <c r="DKJ23" s="11"/>
      <c r="DKK23" s="11"/>
      <c r="DKL23" s="11"/>
      <c r="DKM23" s="11"/>
      <c r="DKN23" s="11"/>
      <c r="DKO23" s="11"/>
      <c r="DKP23" s="11"/>
      <c r="DKQ23" s="11"/>
      <c r="DKR23" s="11"/>
      <c r="DKS23" s="11"/>
      <c r="DKT23" s="11"/>
      <c r="DKU23" s="11"/>
      <c r="DKV23" s="11"/>
      <c r="DKW23" s="11"/>
      <c r="DKX23" s="11"/>
      <c r="DKY23" s="11"/>
      <c r="DKZ23" s="11"/>
      <c r="DLA23" s="11"/>
      <c r="DLB23" s="11"/>
      <c r="DLC23" s="11"/>
      <c r="DLD23" s="11"/>
      <c r="DLE23" s="11"/>
      <c r="DLF23" s="11"/>
      <c r="DLG23" s="11"/>
      <c r="DLH23" s="11"/>
      <c r="DLI23" s="11"/>
      <c r="DLJ23" s="11"/>
      <c r="DLK23" s="11"/>
      <c r="DLL23" s="11"/>
      <c r="DLM23" s="11"/>
      <c r="DLN23" s="11"/>
      <c r="DLO23" s="11"/>
      <c r="DLP23" s="11"/>
      <c r="DLQ23" s="11"/>
      <c r="DLR23" s="11"/>
      <c r="DLS23" s="11"/>
      <c r="DLT23" s="11"/>
      <c r="DLU23" s="11"/>
      <c r="DLV23" s="11"/>
      <c r="DLW23" s="11"/>
      <c r="DLX23" s="11"/>
      <c r="DLY23" s="11"/>
      <c r="DLZ23" s="11"/>
      <c r="DMA23" s="11"/>
      <c r="DMB23" s="11"/>
      <c r="DMC23" s="11"/>
      <c r="DMD23" s="11"/>
      <c r="DME23" s="11"/>
      <c r="DMF23" s="11"/>
      <c r="DMG23" s="11"/>
      <c r="DMH23" s="11"/>
      <c r="DMI23" s="11"/>
      <c r="DMJ23" s="11"/>
      <c r="DMK23" s="11"/>
      <c r="DML23" s="11"/>
      <c r="DMM23" s="11"/>
      <c r="DMN23" s="11"/>
      <c r="DMO23" s="11"/>
      <c r="DMP23" s="11"/>
      <c r="DMQ23" s="11"/>
      <c r="DMR23" s="11"/>
      <c r="DMS23" s="11"/>
      <c r="DMT23" s="11"/>
      <c r="DMU23" s="11"/>
      <c r="DMV23" s="11"/>
      <c r="DMW23" s="11"/>
      <c r="DMX23" s="11"/>
      <c r="DMY23" s="11"/>
      <c r="DMZ23" s="11"/>
      <c r="DNA23" s="11"/>
      <c r="DNB23" s="11"/>
      <c r="DNC23" s="11"/>
      <c r="DND23" s="11"/>
      <c r="DNE23" s="11"/>
      <c r="DNF23" s="11"/>
      <c r="DNG23" s="11"/>
      <c r="DNH23" s="11"/>
      <c r="DNI23" s="11"/>
      <c r="DNJ23" s="11"/>
      <c r="DNK23" s="11"/>
      <c r="DNL23" s="11"/>
      <c r="DNM23" s="11"/>
      <c r="DNN23" s="11"/>
      <c r="DNO23" s="11"/>
      <c r="DNP23" s="11"/>
      <c r="DNQ23" s="11"/>
      <c r="DNR23" s="11"/>
      <c r="DNS23" s="11"/>
      <c r="DNT23" s="11"/>
      <c r="DNU23" s="11"/>
      <c r="DNV23" s="11"/>
      <c r="DNW23" s="11"/>
      <c r="DNX23" s="11"/>
      <c r="DNY23" s="11"/>
      <c r="DNZ23" s="11"/>
      <c r="DOA23" s="11"/>
      <c r="DOB23" s="11"/>
      <c r="DOC23" s="11"/>
      <c r="DOD23" s="11"/>
      <c r="DOE23" s="11"/>
      <c r="DOF23" s="11"/>
      <c r="DOG23" s="11"/>
      <c r="DOH23" s="11"/>
      <c r="DOI23" s="11"/>
      <c r="DOJ23" s="11"/>
      <c r="DOK23" s="11"/>
      <c r="DOL23" s="11"/>
      <c r="DOM23" s="11"/>
      <c r="DON23" s="11"/>
      <c r="DOO23" s="11"/>
      <c r="DOP23" s="11"/>
      <c r="DOQ23" s="11"/>
      <c r="DOR23" s="11"/>
      <c r="DOS23" s="11"/>
      <c r="DOT23" s="11"/>
      <c r="DOU23" s="11"/>
      <c r="DOV23" s="11"/>
      <c r="DOW23" s="11"/>
      <c r="DOX23" s="11"/>
      <c r="DOY23" s="11"/>
      <c r="DOZ23" s="11"/>
      <c r="DPA23" s="11"/>
      <c r="DPB23" s="11"/>
      <c r="DPC23" s="11"/>
      <c r="DPD23" s="11"/>
      <c r="DPE23" s="11"/>
      <c r="DPF23" s="11"/>
      <c r="DPG23" s="11"/>
      <c r="DPH23" s="11"/>
      <c r="DPI23" s="11"/>
      <c r="DPJ23" s="11"/>
      <c r="DPK23" s="11"/>
      <c r="DPL23" s="11"/>
      <c r="DPM23" s="11"/>
      <c r="DPN23" s="11"/>
      <c r="DPO23" s="11"/>
      <c r="DPP23" s="11"/>
      <c r="DPQ23" s="11"/>
      <c r="DPR23" s="11"/>
      <c r="DPS23" s="11"/>
      <c r="DPT23" s="11"/>
      <c r="DPU23" s="11"/>
      <c r="DPV23" s="11"/>
      <c r="DPW23" s="11"/>
      <c r="DPX23" s="11"/>
      <c r="DPY23" s="11"/>
      <c r="DPZ23" s="11"/>
      <c r="DQA23" s="11"/>
      <c r="DQB23" s="11"/>
      <c r="DQC23" s="11"/>
      <c r="DQD23" s="11"/>
      <c r="DQE23" s="11"/>
      <c r="DQF23" s="11"/>
      <c r="DQG23" s="11"/>
      <c r="DQH23" s="11"/>
      <c r="DQI23" s="11"/>
      <c r="DQJ23" s="11"/>
      <c r="DQK23" s="11"/>
      <c r="DQL23" s="11"/>
      <c r="DQM23" s="11"/>
      <c r="DQN23" s="11"/>
      <c r="DQO23" s="11"/>
      <c r="DQP23" s="11"/>
      <c r="DQQ23" s="11"/>
      <c r="DQR23" s="11"/>
      <c r="DQS23" s="11"/>
      <c r="DQT23" s="11"/>
      <c r="DQU23" s="11"/>
      <c r="DQV23" s="11"/>
      <c r="DQW23" s="11"/>
      <c r="DQX23" s="11"/>
      <c r="DQY23" s="11"/>
      <c r="DQZ23" s="11"/>
      <c r="DRA23" s="11"/>
      <c r="DRB23" s="11"/>
      <c r="DRC23" s="11"/>
      <c r="DRD23" s="11"/>
      <c r="DRE23" s="11"/>
      <c r="DRF23" s="11"/>
      <c r="DRG23" s="11"/>
      <c r="DRH23" s="11"/>
      <c r="DRI23" s="11"/>
      <c r="DRJ23" s="11"/>
      <c r="DRK23" s="11"/>
      <c r="DRL23" s="11"/>
      <c r="DRM23" s="11"/>
      <c r="DRN23" s="11"/>
      <c r="DRO23" s="11"/>
      <c r="DRP23" s="11"/>
      <c r="DRQ23" s="11"/>
      <c r="DRR23" s="11"/>
      <c r="DRS23" s="11"/>
      <c r="DRT23" s="11"/>
      <c r="DRU23" s="11"/>
      <c r="DRV23" s="11"/>
      <c r="DRW23" s="11"/>
      <c r="DRX23" s="11"/>
      <c r="DRY23" s="11"/>
      <c r="DRZ23" s="11"/>
      <c r="DSA23" s="11"/>
      <c r="DSB23" s="11"/>
      <c r="DSC23" s="11"/>
      <c r="DSD23" s="11"/>
      <c r="DSE23" s="11"/>
      <c r="DSF23" s="11"/>
      <c r="DSG23" s="11"/>
      <c r="DSH23" s="11"/>
      <c r="DSI23" s="11"/>
      <c r="DSJ23" s="11"/>
      <c r="DSK23" s="11"/>
      <c r="DSL23" s="11"/>
      <c r="DSM23" s="11"/>
      <c r="DSN23" s="11"/>
      <c r="DSO23" s="11"/>
      <c r="DSP23" s="11"/>
      <c r="DSQ23" s="11"/>
      <c r="DSR23" s="11"/>
      <c r="DSS23" s="11"/>
      <c r="DST23" s="11"/>
      <c r="DSU23" s="11"/>
      <c r="DSV23" s="11"/>
      <c r="DSW23" s="11"/>
      <c r="DSX23" s="11"/>
      <c r="DSY23" s="11"/>
      <c r="DSZ23" s="11"/>
      <c r="DTA23" s="11"/>
      <c r="DTB23" s="11"/>
      <c r="DTC23" s="11"/>
      <c r="DTD23" s="11"/>
      <c r="DTE23" s="11"/>
      <c r="DTF23" s="11"/>
      <c r="DTG23" s="11"/>
      <c r="DTH23" s="11"/>
      <c r="DTI23" s="11"/>
      <c r="DTJ23" s="11"/>
      <c r="DTK23" s="11"/>
      <c r="DTL23" s="11"/>
      <c r="DTM23" s="11"/>
      <c r="DTN23" s="11"/>
      <c r="DTO23" s="11"/>
      <c r="DTP23" s="11"/>
      <c r="DTQ23" s="11"/>
      <c r="DTR23" s="11"/>
      <c r="DTS23" s="11"/>
      <c r="DTT23" s="11"/>
      <c r="DTU23" s="11"/>
      <c r="DTV23" s="11"/>
      <c r="DTW23" s="11"/>
      <c r="DTX23" s="11"/>
      <c r="DTY23" s="11"/>
      <c r="DTZ23" s="11"/>
      <c r="DUA23" s="11"/>
      <c r="DUB23" s="11"/>
      <c r="DUC23" s="11"/>
      <c r="DUD23" s="11"/>
      <c r="DUE23" s="11"/>
      <c r="DUF23" s="11"/>
      <c r="DUG23" s="11"/>
      <c r="DUH23" s="11"/>
      <c r="DUI23" s="11"/>
      <c r="DUJ23" s="11"/>
      <c r="DUK23" s="11"/>
      <c r="DUL23" s="11"/>
      <c r="DUM23" s="11"/>
      <c r="DUN23" s="11"/>
      <c r="DUO23" s="11"/>
      <c r="DUP23" s="11"/>
      <c r="DUQ23" s="11"/>
      <c r="DUR23" s="11"/>
      <c r="DUS23" s="11"/>
      <c r="DUT23" s="11"/>
      <c r="DUU23" s="11"/>
      <c r="DUV23" s="11"/>
      <c r="DUW23" s="11"/>
      <c r="DUX23" s="11"/>
      <c r="DUY23" s="11"/>
      <c r="DUZ23" s="11"/>
      <c r="DVA23" s="11"/>
      <c r="DVB23" s="11"/>
      <c r="DVC23" s="11"/>
      <c r="DVD23" s="11"/>
      <c r="DVE23" s="11"/>
      <c r="DVF23" s="11"/>
      <c r="DVG23" s="11"/>
      <c r="DVH23" s="11"/>
      <c r="DVI23" s="11"/>
      <c r="DVJ23" s="11"/>
      <c r="DVK23" s="11"/>
      <c r="DVL23" s="11"/>
      <c r="DVM23" s="11"/>
      <c r="DVN23" s="11"/>
      <c r="DVO23" s="11"/>
      <c r="DVP23" s="11"/>
      <c r="DVQ23" s="11"/>
      <c r="DVR23" s="11"/>
      <c r="DVS23" s="11"/>
      <c r="DVT23" s="11"/>
      <c r="DVU23" s="11"/>
      <c r="DVV23" s="11"/>
      <c r="DVW23" s="11"/>
      <c r="DVX23" s="11"/>
      <c r="DVY23" s="11"/>
      <c r="DVZ23" s="11"/>
      <c r="DWA23" s="11"/>
      <c r="DWB23" s="11"/>
      <c r="DWC23" s="11"/>
      <c r="DWD23" s="11"/>
      <c r="DWE23" s="11"/>
      <c r="DWF23" s="11"/>
      <c r="DWG23" s="11"/>
      <c r="DWH23" s="11"/>
      <c r="DWI23" s="11"/>
      <c r="DWJ23" s="11"/>
      <c r="DWK23" s="11"/>
      <c r="DWL23" s="11"/>
      <c r="DWM23" s="11"/>
      <c r="DWN23" s="11"/>
      <c r="DWO23" s="11"/>
      <c r="DWP23" s="11"/>
      <c r="DWQ23" s="11"/>
      <c r="DWR23" s="11"/>
      <c r="DWS23" s="11"/>
      <c r="DWT23" s="11"/>
      <c r="DWU23" s="11"/>
      <c r="DWV23" s="11"/>
      <c r="DWW23" s="11"/>
      <c r="DWX23" s="11"/>
      <c r="DWY23" s="11"/>
      <c r="DWZ23" s="11"/>
      <c r="DXA23" s="11"/>
      <c r="DXB23" s="11"/>
      <c r="DXC23" s="11"/>
      <c r="DXD23" s="11"/>
      <c r="DXE23" s="11"/>
      <c r="DXF23" s="11"/>
      <c r="DXG23" s="11"/>
      <c r="DXH23" s="11"/>
      <c r="DXI23" s="11"/>
      <c r="DXJ23" s="11"/>
      <c r="DXK23" s="11"/>
      <c r="DXL23" s="11"/>
      <c r="DXM23" s="11"/>
      <c r="DXN23" s="11"/>
      <c r="DXO23" s="11"/>
      <c r="DXP23" s="11"/>
      <c r="DXQ23" s="11"/>
      <c r="DXR23" s="11"/>
      <c r="DXS23" s="11"/>
      <c r="DXT23" s="11"/>
      <c r="DXU23" s="11"/>
      <c r="DXV23" s="11"/>
      <c r="DXW23" s="11"/>
      <c r="DXX23" s="11"/>
      <c r="DXY23" s="11"/>
      <c r="DXZ23" s="11"/>
      <c r="DYA23" s="11"/>
      <c r="DYB23" s="11"/>
      <c r="DYC23" s="11"/>
      <c r="DYD23" s="11"/>
      <c r="DYE23" s="11"/>
      <c r="DYF23" s="11"/>
      <c r="DYG23" s="11"/>
      <c r="DYH23" s="11"/>
      <c r="DYI23" s="11"/>
      <c r="DYJ23" s="11"/>
      <c r="DYK23" s="11"/>
      <c r="DYL23" s="11"/>
      <c r="DYM23" s="11"/>
      <c r="DYN23" s="11"/>
      <c r="DYO23" s="11"/>
      <c r="DYP23" s="11"/>
      <c r="DYQ23" s="11"/>
      <c r="DYR23" s="11"/>
      <c r="DYS23" s="11"/>
      <c r="DYT23" s="11"/>
      <c r="DYU23" s="11"/>
      <c r="DYV23" s="11"/>
      <c r="DYW23" s="11"/>
      <c r="DYX23" s="11"/>
      <c r="DYY23" s="11"/>
      <c r="DYZ23" s="11"/>
      <c r="DZA23" s="11"/>
      <c r="DZB23" s="11"/>
      <c r="DZC23" s="11"/>
      <c r="DZD23" s="11"/>
      <c r="DZE23" s="11"/>
      <c r="DZF23" s="11"/>
      <c r="DZG23" s="11"/>
      <c r="DZH23" s="11"/>
      <c r="DZI23" s="11"/>
      <c r="DZJ23" s="11"/>
      <c r="DZK23" s="11"/>
      <c r="DZL23" s="11"/>
      <c r="DZM23" s="11"/>
      <c r="DZN23" s="11"/>
      <c r="DZO23" s="11"/>
      <c r="DZP23" s="11"/>
      <c r="DZQ23" s="11"/>
      <c r="DZR23" s="11"/>
      <c r="DZS23" s="11"/>
      <c r="DZT23" s="11"/>
      <c r="DZU23" s="11"/>
      <c r="DZV23" s="11"/>
      <c r="DZW23" s="11"/>
      <c r="DZX23" s="11"/>
      <c r="DZY23" s="11"/>
      <c r="DZZ23" s="11"/>
      <c r="EAA23" s="11"/>
      <c r="EAB23" s="11"/>
      <c r="EAC23" s="11"/>
      <c r="EAD23" s="11"/>
      <c r="EAE23" s="11"/>
      <c r="EAF23" s="11"/>
      <c r="EAG23" s="11"/>
      <c r="EAH23" s="11"/>
      <c r="EAI23" s="11"/>
      <c r="EAJ23" s="11"/>
      <c r="EAK23" s="11"/>
      <c r="EAL23" s="11"/>
      <c r="EAM23" s="11"/>
      <c r="EAN23" s="11"/>
      <c r="EAO23" s="11"/>
      <c r="EAP23" s="11"/>
      <c r="EAQ23" s="11"/>
      <c r="EAR23" s="11"/>
      <c r="EAS23" s="11"/>
      <c r="EAT23" s="11"/>
      <c r="EAU23" s="11"/>
      <c r="EAV23" s="11"/>
      <c r="EAW23" s="11"/>
      <c r="EAX23" s="11"/>
      <c r="EAY23" s="11"/>
      <c r="EAZ23" s="11"/>
      <c r="EBA23" s="11"/>
      <c r="EBB23" s="11"/>
      <c r="EBC23" s="11"/>
      <c r="EBD23" s="11"/>
      <c r="EBE23" s="11"/>
      <c r="EBF23" s="11"/>
      <c r="EBG23" s="11"/>
      <c r="EBH23" s="11"/>
      <c r="EBI23" s="11"/>
      <c r="EBJ23" s="11"/>
      <c r="EBK23" s="11"/>
      <c r="EBL23" s="11"/>
      <c r="EBM23" s="11"/>
      <c r="EBN23" s="11"/>
      <c r="EBO23" s="11"/>
      <c r="EBP23" s="11"/>
      <c r="EBQ23" s="11"/>
      <c r="EBR23" s="11"/>
      <c r="EBS23" s="11"/>
      <c r="EBT23" s="11"/>
      <c r="EBU23" s="11"/>
      <c r="EBV23" s="11"/>
      <c r="EBW23" s="11"/>
      <c r="EBX23" s="11"/>
      <c r="EBY23" s="11"/>
      <c r="EBZ23" s="11"/>
      <c r="ECA23" s="11"/>
      <c r="ECB23" s="11"/>
      <c r="ECC23" s="11"/>
      <c r="ECD23" s="11"/>
      <c r="ECE23" s="11"/>
      <c r="ECF23" s="11"/>
      <c r="ECG23" s="11"/>
      <c r="ECH23" s="11"/>
      <c r="ECI23" s="11"/>
      <c r="ECJ23" s="11"/>
      <c r="ECK23" s="11"/>
      <c r="ECL23" s="11"/>
      <c r="ECM23" s="11"/>
      <c r="ECN23" s="11"/>
      <c r="ECO23" s="11"/>
      <c r="ECP23" s="11"/>
      <c r="ECQ23" s="11"/>
      <c r="ECR23" s="11"/>
      <c r="ECS23" s="11"/>
      <c r="ECT23" s="11"/>
      <c r="ECU23" s="11"/>
      <c r="ECV23" s="11"/>
      <c r="ECW23" s="11"/>
      <c r="ECX23" s="11"/>
      <c r="ECY23" s="11"/>
      <c r="ECZ23" s="11"/>
      <c r="EDA23" s="11"/>
      <c r="EDB23" s="11"/>
      <c r="EDC23" s="11"/>
      <c r="EDD23" s="11"/>
      <c r="EDE23" s="11"/>
      <c r="EDF23" s="11"/>
      <c r="EDG23" s="11"/>
      <c r="EDH23" s="11"/>
      <c r="EDI23" s="11"/>
      <c r="EDJ23" s="11"/>
      <c r="EDK23" s="11"/>
      <c r="EDL23" s="11"/>
      <c r="EDM23" s="11"/>
      <c r="EDN23" s="11"/>
      <c r="EDO23" s="11"/>
      <c r="EDP23" s="11"/>
      <c r="EDQ23" s="11"/>
      <c r="EDR23" s="11"/>
      <c r="EDS23" s="11"/>
      <c r="EDT23" s="11"/>
      <c r="EDU23" s="11"/>
      <c r="EDV23" s="11"/>
      <c r="EDW23" s="11"/>
      <c r="EDX23" s="11"/>
      <c r="EDY23" s="11"/>
      <c r="EDZ23" s="11"/>
      <c r="EEA23" s="11"/>
      <c r="EEB23" s="11"/>
      <c r="EEC23" s="11"/>
      <c r="EED23" s="11"/>
      <c r="EEE23" s="11"/>
      <c r="EEF23" s="11"/>
      <c r="EEG23" s="11"/>
      <c r="EEH23" s="11"/>
      <c r="EEI23" s="11"/>
      <c r="EEJ23" s="11"/>
      <c r="EEK23" s="11"/>
      <c r="EEL23" s="11"/>
      <c r="EEM23" s="11"/>
      <c r="EEN23" s="11"/>
      <c r="EEO23" s="11"/>
      <c r="EEP23" s="11"/>
      <c r="EEQ23" s="11"/>
      <c r="EER23" s="11"/>
      <c r="EES23" s="11"/>
      <c r="EET23" s="11"/>
      <c r="EEU23" s="11"/>
      <c r="EEV23" s="11"/>
      <c r="EEW23" s="11"/>
      <c r="EEX23" s="11"/>
      <c r="EEY23" s="11"/>
      <c r="EEZ23" s="11"/>
      <c r="EFA23" s="11"/>
      <c r="EFB23" s="11"/>
      <c r="EFC23" s="11"/>
      <c r="EFD23" s="11"/>
      <c r="EFE23" s="11"/>
      <c r="EFF23" s="11"/>
      <c r="EFG23" s="11"/>
      <c r="EFH23" s="11"/>
      <c r="EFI23" s="11"/>
      <c r="EFJ23" s="11"/>
      <c r="EFK23" s="11"/>
      <c r="EFL23" s="11"/>
      <c r="EFM23" s="11"/>
      <c r="EFN23" s="11"/>
      <c r="EFO23" s="11"/>
      <c r="EFP23" s="11"/>
      <c r="EFQ23" s="11"/>
      <c r="EFR23" s="11"/>
      <c r="EFS23" s="11"/>
      <c r="EFT23" s="11"/>
      <c r="EFU23" s="11"/>
      <c r="EFV23" s="11"/>
      <c r="EFW23" s="11"/>
      <c r="EFX23" s="11"/>
      <c r="EFY23" s="11"/>
      <c r="EFZ23" s="11"/>
      <c r="EGA23" s="11"/>
      <c r="EGB23" s="11"/>
      <c r="EGC23" s="11"/>
      <c r="EGD23" s="11"/>
      <c r="EGE23" s="11"/>
      <c r="EGF23" s="11"/>
      <c r="EGG23" s="11"/>
      <c r="EGH23" s="11"/>
      <c r="EGI23" s="11"/>
      <c r="EGJ23" s="11"/>
      <c r="EGK23" s="11"/>
      <c r="EGL23" s="11"/>
      <c r="EGM23" s="11"/>
      <c r="EGN23" s="11"/>
      <c r="EGO23" s="11"/>
      <c r="EGP23" s="11"/>
      <c r="EGQ23" s="11"/>
      <c r="EGR23" s="11"/>
      <c r="EGS23" s="11"/>
      <c r="EGT23" s="11"/>
      <c r="EGU23" s="11"/>
      <c r="EGV23" s="11"/>
      <c r="EGW23" s="11"/>
      <c r="EGX23" s="11"/>
      <c r="EGY23" s="11"/>
      <c r="EGZ23" s="11"/>
      <c r="EHA23" s="11"/>
      <c r="EHB23" s="11"/>
      <c r="EHC23" s="11"/>
      <c r="EHD23" s="11"/>
      <c r="EHE23" s="11"/>
      <c r="EHF23" s="11"/>
      <c r="EHG23" s="11"/>
      <c r="EHH23" s="11"/>
      <c r="EHI23" s="11"/>
      <c r="EHJ23" s="11"/>
      <c r="EHK23" s="11"/>
      <c r="EHL23" s="11"/>
      <c r="EHM23" s="11"/>
      <c r="EHN23" s="11"/>
      <c r="EHO23" s="11"/>
      <c r="EHP23" s="11"/>
      <c r="EHQ23" s="11"/>
      <c r="EHR23" s="11"/>
      <c r="EHS23" s="11"/>
      <c r="EHT23" s="11"/>
      <c r="EHU23" s="11"/>
      <c r="EHV23" s="11"/>
      <c r="EHW23" s="11"/>
      <c r="EHX23" s="11"/>
      <c r="EHY23" s="11"/>
      <c r="EHZ23" s="11"/>
      <c r="EIA23" s="11"/>
      <c r="EIB23" s="11"/>
      <c r="EIC23" s="11"/>
      <c r="EID23" s="11"/>
      <c r="EIE23" s="11"/>
      <c r="EIF23" s="11"/>
      <c r="EIG23" s="11"/>
      <c r="EIH23" s="11"/>
      <c r="EII23" s="11"/>
      <c r="EIJ23" s="11"/>
      <c r="EIK23" s="11"/>
      <c r="EIL23" s="11"/>
      <c r="EIM23" s="11"/>
      <c r="EIN23" s="11"/>
      <c r="EIO23" s="11"/>
      <c r="EIP23" s="11"/>
      <c r="EIQ23" s="11"/>
      <c r="EIR23" s="11"/>
      <c r="EIS23" s="11"/>
      <c r="EIT23" s="11"/>
      <c r="EIU23" s="11"/>
      <c r="EIV23" s="11"/>
      <c r="EIW23" s="11"/>
      <c r="EIX23" s="11"/>
      <c r="EIY23" s="11"/>
      <c r="EIZ23" s="11"/>
      <c r="EJA23" s="11"/>
      <c r="EJB23" s="11"/>
      <c r="EJC23" s="11"/>
      <c r="EJD23" s="11"/>
      <c r="EJE23" s="11"/>
      <c r="EJF23" s="11"/>
      <c r="EJG23" s="11"/>
      <c r="EJH23" s="11"/>
      <c r="EJI23" s="11"/>
      <c r="EJJ23" s="11"/>
      <c r="EJK23" s="11"/>
      <c r="EJL23" s="11"/>
      <c r="EJM23" s="11"/>
      <c r="EJN23" s="11"/>
      <c r="EJO23" s="11"/>
      <c r="EJP23" s="11"/>
      <c r="EJQ23" s="11"/>
      <c r="EJR23" s="11"/>
      <c r="EJS23" s="11"/>
      <c r="EJT23" s="11"/>
      <c r="EJU23" s="11"/>
      <c r="EJV23" s="11"/>
      <c r="EJW23" s="11"/>
      <c r="EJX23" s="11"/>
      <c r="EJY23" s="11"/>
      <c r="EJZ23" s="11"/>
      <c r="EKA23" s="11"/>
      <c r="EKB23" s="11"/>
      <c r="EKC23" s="11"/>
      <c r="EKD23" s="11"/>
      <c r="EKE23" s="11"/>
      <c r="EKF23" s="11"/>
      <c r="EKG23" s="11"/>
      <c r="EKH23" s="11"/>
      <c r="EKI23" s="11"/>
      <c r="EKJ23" s="11"/>
      <c r="EKK23" s="11"/>
      <c r="EKL23" s="11"/>
      <c r="EKM23" s="11"/>
      <c r="EKN23" s="11"/>
      <c r="EKO23" s="11"/>
      <c r="EKP23" s="11"/>
      <c r="EKQ23" s="11"/>
      <c r="EKR23" s="11"/>
      <c r="EKS23" s="11"/>
      <c r="EKT23" s="11"/>
      <c r="EKU23" s="11"/>
      <c r="EKV23" s="11"/>
      <c r="EKW23" s="11"/>
      <c r="EKX23" s="11"/>
      <c r="EKY23" s="11"/>
      <c r="EKZ23" s="11"/>
      <c r="ELA23" s="11"/>
      <c r="ELB23" s="11"/>
      <c r="ELC23" s="11"/>
      <c r="ELD23" s="11"/>
      <c r="ELE23" s="11"/>
      <c r="ELF23" s="11"/>
      <c r="ELG23" s="11"/>
      <c r="ELH23" s="11"/>
      <c r="ELI23" s="11"/>
      <c r="ELJ23" s="11"/>
      <c r="ELK23" s="11"/>
      <c r="ELL23" s="11"/>
      <c r="ELM23" s="11"/>
      <c r="ELN23" s="11"/>
      <c r="ELO23" s="11"/>
      <c r="ELP23" s="11"/>
      <c r="ELQ23" s="11"/>
      <c r="ELR23" s="11"/>
      <c r="ELS23" s="11"/>
      <c r="ELT23" s="11"/>
      <c r="ELU23" s="11"/>
      <c r="ELV23" s="11"/>
      <c r="ELW23" s="11"/>
      <c r="ELX23" s="11"/>
      <c r="ELY23" s="11"/>
      <c r="ELZ23" s="11"/>
      <c r="EMA23" s="11"/>
      <c r="EMB23" s="11"/>
      <c r="EMC23" s="11"/>
      <c r="EMD23" s="11"/>
      <c r="EME23" s="11"/>
      <c r="EMF23" s="11"/>
      <c r="EMG23" s="11"/>
      <c r="EMH23" s="11"/>
      <c r="EMI23" s="11"/>
      <c r="EMJ23" s="11"/>
      <c r="EMK23" s="11"/>
      <c r="EML23" s="11"/>
      <c r="EMM23" s="11"/>
      <c r="EMN23" s="11"/>
      <c r="EMO23" s="11"/>
      <c r="EMP23" s="11"/>
      <c r="EMQ23" s="11"/>
      <c r="EMR23" s="11"/>
      <c r="EMS23" s="11"/>
      <c r="EMT23" s="11"/>
      <c r="EMU23" s="11"/>
      <c r="EMV23" s="11"/>
      <c r="EMW23" s="11"/>
      <c r="EMX23" s="11"/>
      <c r="EMY23" s="11"/>
      <c r="EMZ23" s="11"/>
      <c r="ENA23" s="11"/>
      <c r="ENB23" s="11"/>
      <c r="ENC23" s="11"/>
      <c r="END23" s="11"/>
      <c r="ENE23" s="11"/>
      <c r="ENF23" s="11"/>
      <c r="ENG23" s="11"/>
      <c r="ENH23" s="11"/>
      <c r="ENI23" s="11"/>
      <c r="ENJ23" s="11"/>
      <c r="ENK23" s="11"/>
      <c r="ENL23" s="11"/>
      <c r="ENM23" s="11"/>
      <c r="ENN23" s="11"/>
      <c r="ENO23" s="11"/>
      <c r="ENP23" s="11"/>
      <c r="ENQ23" s="11"/>
      <c r="ENR23" s="11"/>
      <c r="ENS23" s="11"/>
      <c r="ENT23" s="11"/>
      <c r="ENU23" s="11"/>
      <c r="ENV23" s="11"/>
      <c r="ENW23" s="11"/>
      <c r="ENX23" s="11"/>
      <c r="ENY23" s="11"/>
      <c r="ENZ23" s="11"/>
      <c r="EOA23" s="11"/>
      <c r="EOB23" s="11"/>
      <c r="EOC23" s="11"/>
      <c r="EOD23" s="11"/>
      <c r="EOE23" s="11"/>
      <c r="EOF23" s="11"/>
      <c r="EOG23" s="11"/>
      <c r="EOH23" s="11"/>
      <c r="EOI23" s="11"/>
      <c r="EOJ23" s="11"/>
      <c r="EOK23" s="11"/>
      <c r="EOL23" s="11"/>
      <c r="EOM23" s="11"/>
      <c r="EON23" s="11"/>
      <c r="EOO23" s="11"/>
      <c r="EOP23" s="11"/>
      <c r="EOQ23" s="11"/>
      <c r="EOR23" s="11"/>
      <c r="EOS23" s="11"/>
      <c r="EOT23" s="11"/>
      <c r="EOU23" s="11"/>
      <c r="EOV23" s="11"/>
      <c r="EOW23" s="11"/>
      <c r="EOX23" s="11"/>
      <c r="EOY23" s="11"/>
      <c r="EOZ23" s="11"/>
      <c r="EPA23" s="11"/>
      <c r="EPB23" s="11"/>
      <c r="EPC23" s="11"/>
      <c r="EPD23" s="11"/>
      <c r="EPE23" s="11"/>
      <c r="EPF23" s="11"/>
      <c r="EPG23" s="11"/>
      <c r="EPH23" s="11"/>
      <c r="EPI23" s="11"/>
      <c r="EPJ23" s="11"/>
      <c r="EPK23" s="11"/>
      <c r="EPL23" s="11"/>
      <c r="EPM23" s="11"/>
      <c r="EPN23" s="11"/>
      <c r="EPO23" s="11"/>
      <c r="EPP23" s="11"/>
      <c r="EPQ23" s="11"/>
      <c r="EPR23" s="11"/>
      <c r="EPS23" s="11"/>
      <c r="EPT23" s="11"/>
      <c r="EPU23" s="11"/>
      <c r="EPV23" s="11"/>
      <c r="EPW23" s="11"/>
      <c r="EPX23" s="11"/>
      <c r="EPY23" s="11"/>
      <c r="EPZ23" s="11"/>
      <c r="EQA23" s="11"/>
      <c r="EQB23" s="11"/>
      <c r="EQC23" s="11"/>
      <c r="EQD23" s="11"/>
      <c r="EQE23" s="11"/>
      <c r="EQF23" s="11"/>
      <c r="EQG23" s="11"/>
      <c r="EQH23" s="11"/>
      <c r="EQI23" s="11"/>
      <c r="EQJ23" s="11"/>
      <c r="EQK23" s="11"/>
      <c r="EQL23" s="11"/>
      <c r="EQM23" s="11"/>
      <c r="EQN23" s="11"/>
      <c r="EQO23" s="11"/>
      <c r="EQP23" s="11"/>
      <c r="EQQ23" s="11"/>
      <c r="EQR23" s="11"/>
      <c r="EQS23" s="11"/>
      <c r="EQT23" s="11"/>
      <c r="EQU23" s="11"/>
      <c r="EQV23" s="11"/>
      <c r="EQW23" s="11"/>
      <c r="EQX23" s="11"/>
      <c r="EQY23" s="11"/>
      <c r="EQZ23" s="11"/>
      <c r="ERA23" s="11"/>
      <c r="ERB23" s="11"/>
      <c r="ERC23" s="11"/>
      <c r="ERD23" s="11"/>
      <c r="ERE23" s="11"/>
      <c r="ERF23" s="11"/>
      <c r="ERG23" s="11"/>
      <c r="ERH23" s="11"/>
      <c r="ERI23" s="11"/>
      <c r="ERJ23" s="11"/>
      <c r="ERK23" s="11"/>
      <c r="ERL23" s="11"/>
      <c r="ERM23" s="11"/>
      <c r="ERN23" s="11"/>
      <c r="ERO23" s="11"/>
      <c r="ERP23" s="11"/>
      <c r="ERQ23" s="11"/>
      <c r="ERR23" s="11"/>
      <c r="ERS23" s="11"/>
      <c r="ERT23" s="11"/>
      <c r="ERU23" s="11"/>
      <c r="ERV23" s="11"/>
      <c r="ERW23" s="11"/>
      <c r="ERX23" s="11"/>
      <c r="ERY23" s="11"/>
      <c r="ERZ23" s="11"/>
      <c r="ESA23" s="11"/>
      <c r="ESB23" s="11"/>
      <c r="ESC23" s="11"/>
      <c r="ESD23" s="11"/>
      <c r="ESE23" s="11"/>
      <c r="ESF23" s="11"/>
      <c r="ESG23" s="11"/>
      <c r="ESH23" s="11"/>
      <c r="ESI23" s="11"/>
      <c r="ESJ23" s="11"/>
      <c r="ESK23" s="11"/>
      <c r="ESL23" s="11"/>
      <c r="ESM23" s="11"/>
      <c r="ESN23" s="11"/>
      <c r="ESO23" s="11"/>
      <c r="ESP23" s="11"/>
      <c r="ESQ23" s="11"/>
      <c r="ESR23" s="11"/>
      <c r="ESS23" s="11"/>
      <c r="EST23" s="11"/>
      <c r="ESU23" s="11"/>
      <c r="ESV23" s="11"/>
      <c r="ESW23" s="11"/>
      <c r="ESX23" s="11"/>
      <c r="ESY23" s="11"/>
      <c r="ESZ23" s="11"/>
      <c r="ETA23" s="11"/>
      <c r="ETB23" s="11"/>
      <c r="ETC23" s="11"/>
      <c r="ETD23" s="11"/>
      <c r="ETE23" s="11"/>
      <c r="ETF23" s="11"/>
      <c r="ETG23" s="11"/>
      <c r="ETH23" s="11"/>
      <c r="ETI23" s="11"/>
      <c r="ETJ23" s="11"/>
      <c r="ETK23" s="11"/>
      <c r="ETL23" s="11"/>
      <c r="ETM23" s="11"/>
      <c r="ETN23" s="11"/>
      <c r="ETO23" s="11"/>
      <c r="ETP23" s="11"/>
      <c r="ETQ23" s="11"/>
      <c r="ETR23" s="11"/>
      <c r="ETS23" s="11"/>
      <c r="ETT23" s="11"/>
      <c r="ETU23" s="11"/>
      <c r="ETV23" s="11"/>
      <c r="ETW23" s="11"/>
      <c r="ETX23" s="11"/>
      <c r="ETY23" s="11"/>
      <c r="ETZ23" s="11"/>
      <c r="EUA23" s="11"/>
      <c r="EUB23" s="11"/>
      <c r="EUC23" s="11"/>
      <c r="EUD23" s="11"/>
      <c r="EUE23" s="11"/>
      <c r="EUF23" s="11"/>
      <c r="EUG23" s="11"/>
      <c r="EUH23" s="11"/>
      <c r="EUI23" s="11"/>
      <c r="EUJ23" s="11"/>
      <c r="EUK23" s="11"/>
      <c r="EUL23" s="11"/>
      <c r="EUM23" s="11"/>
      <c r="EUN23" s="11"/>
      <c r="EUO23" s="11"/>
      <c r="EUP23" s="11"/>
      <c r="EUQ23" s="11"/>
      <c r="EUR23" s="11"/>
      <c r="EUS23" s="11"/>
      <c r="EUT23" s="11"/>
      <c r="EUU23" s="11"/>
      <c r="EUV23" s="11"/>
      <c r="EUW23" s="11"/>
      <c r="EUX23" s="11"/>
      <c r="EUY23" s="11"/>
      <c r="EUZ23" s="11"/>
      <c r="EVA23" s="11"/>
      <c r="EVB23" s="11"/>
      <c r="EVC23" s="11"/>
      <c r="EVD23" s="11"/>
      <c r="EVE23" s="11"/>
      <c r="EVF23" s="11"/>
      <c r="EVG23" s="11"/>
      <c r="EVH23" s="11"/>
      <c r="EVI23" s="11"/>
      <c r="EVJ23" s="11"/>
      <c r="EVK23" s="11"/>
      <c r="EVL23" s="11"/>
      <c r="EVM23" s="11"/>
      <c r="EVN23" s="11"/>
      <c r="EVO23" s="11"/>
      <c r="EVP23" s="11"/>
      <c r="EVQ23" s="11"/>
      <c r="EVR23" s="11"/>
      <c r="EVS23" s="11"/>
      <c r="EVT23" s="11"/>
      <c r="EVU23" s="11"/>
      <c r="EVV23" s="11"/>
      <c r="EVW23" s="11"/>
      <c r="EVX23" s="11"/>
      <c r="EVY23" s="11"/>
      <c r="EVZ23" s="11"/>
      <c r="EWA23" s="11"/>
      <c r="EWB23" s="11"/>
      <c r="EWC23" s="11"/>
      <c r="EWD23" s="11"/>
      <c r="EWE23" s="11"/>
      <c r="EWF23" s="11"/>
      <c r="EWG23" s="11"/>
      <c r="EWH23" s="11"/>
      <c r="EWI23" s="11"/>
      <c r="EWJ23" s="11"/>
      <c r="EWK23" s="11"/>
      <c r="EWL23" s="11"/>
      <c r="EWM23" s="11"/>
      <c r="EWN23" s="11"/>
      <c r="EWO23" s="11"/>
      <c r="EWP23" s="11"/>
      <c r="EWQ23" s="11"/>
      <c r="EWR23" s="11"/>
      <c r="EWS23" s="11"/>
      <c r="EWT23" s="11"/>
      <c r="EWU23" s="11"/>
      <c r="EWV23" s="11"/>
      <c r="EWW23" s="11"/>
      <c r="EWX23" s="11"/>
      <c r="EWY23" s="11"/>
      <c r="EWZ23" s="11"/>
      <c r="EXA23" s="11"/>
      <c r="EXB23" s="11"/>
      <c r="EXC23" s="11"/>
      <c r="EXD23" s="11"/>
      <c r="EXE23" s="11"/>
      <c r="EXF23" s="11"/>
      <c r="EXG23" s="11"/>
      <c r="EXH23" s="11"/>
      <c r="EXI23" s="11"/>
      <c r="EXJ23" s="11"/>
      <c r="EXK23" s="11"/>
      <c r="EXL23" s="11"/>
      <c r="EXM23" s="11"/>
      <c r="EXN23" s="11"/>
      <c r="EXO23" s="11"/>
      <c r="EXP23" s="11"/>
      <c r="EXQ23" s="11"/>
      <c r="EXR23" s="11"/>
      <c r="EXS23" s="11"/>
      <c r="EXT23" s="11"/>
      <c r="EXU23" s="11"/>
      <c r="EXV23" s="11"/>
      <c r="EXW23" s="11"/>
      <c r="EXX23" s="11"/>
      <c r="EXY23" s="11"/>
      <c r="EXZ23" s="11"/>
      <c r="EYA23" s="11"/>
      <c r="EYB23" s="11"/>
      <c r="EYC23" s="11"/>
      <c r="EYD23" s="11"/>
      <c r="EYE23" s="11"/>
      <c r="EYF23" s="11"/>
      <c r="EYG23" s="11"/>
      <c r="EYH23" s="11"/>
      <c r="EYI23" s="11"/>
      <c r="EYJ23" s="11"/>
      <c r="EYK23" s="11"/>
      <c r="EYL23" s="11"/>
      <c r="EYM23" s="11"/>
      <c r="EYN23" s="11"/>
      <c r="EYO23" s="11"/>
      <c r="EYP23" s="11"/>
      <c r="EYQ23" s="11"/>
      <c r="EYR23" s="11"/>
      <c r="EYS23" s="11"/>
      <c r="EYT23" s="11"/>
      <c r="EYU23" s="11"/>
      <c r="EYV23" s="11"/>
      <c r="EYW23" s="11"/>
      <c r="EYX23" s="11"/>
      <c r="EYY23" s="11"/>
      <c r="EYZ23" s="11"/>
      <c r="EZA23" s="11"/>
      <c r="EZB23" s="11"/>
      <c r="EZC23" s="11"/>
      <c r="EZD23" s="11"/>
      <c r="EZE23" s="11"/>
      <c r="EZF23" s="11"/>
      <c r="EZG23" s="11"/>
      <c r="EZH23" s="11"/>
      <c r="EZI23" s="11"/>
      <c r="EZJ23" s="11"/>
      <c r="EZK23" s="11"/>
      <c r="EZL23" s="11"/>
      <c r="EZM23" s="11"/>
      <c r="EZN23" s="11"/>
      <c r="EZO23" s="11"/>
      <c r="EZP23" s="11"/>
      <c r="EZQ23" s="11"/>
      <c r="EZR23" s="11"/>
      <c r="EZS23" s="11"/>
      <c r="EZT23" s="11"/>
      <c r="EZU23" s="11"/>
      <c r="EZV23" s="11"/>
      <c r="EZW23" s="11"/>
      <c r="EZX23" s="11"/>
      <c r="EZY23" s="11"/>
      <c r="EZZ23" s="11"/>
      <c r="FAA23" s="11"/>
      <c r="FAB23" s="11"/>
      <c r="FAC23" s="11"/>
      <c r="FAD23" s="11"/>
      <c r="FAE23" s="11"/>
      <c r="FAF23" s="11"/>
      <c r="FAG23" s="11"/>
      <c r="FAH23" s="11"/>
      <c r="FAI23" s="11"/>
      <c r="FAJ23" s="11"/>
      <c r="FAK23" s="11"/>
      <c r="FAL23" s="11"/>
      <c r="FAM23" s="11"/>
      <c r="FAN23" s="11"/>
      <c r="FAO23" s="11"/>
      <c r="FAP23" s="11"/>
      <c r="FAQ23" s="11"/>
      <c r="FAR23" s="11"/>
      <c r="FAS23" s="11"/>
      <c r="FAT23" s="11"/>
      <c r="FAU23" s="11"/>
      <c r="FAV23" s="11"/>
      <c r="FAW23" s="11"/>
      <c r="FAX23" s="11"/>
      <c r="FAY23" s="11"/>
      <c r="FAZ23" s="11"/>
      <c r="FBA23" s="11"/>
      <c r="FBB23" s="11"/>
      <c r="FBC23" s="11"/>
      <c r="FBD23" s="11"/>
      <c r="FBE23" s="11"/>
      <c r="FBF23" s="11"/>
      <c r="FBG23" s="11"/>
      <c r="FBH23" s="11"/>
      <c r="FBI23" s="11"/>
      <c r="FBJ23" s="11"/>
      <c r="FBK23" s="11"/>
      <c r="FBL23" s="11"/>
      <c r="FBM23" s="11"/>
      <c r="FBN23" s="11"/>
      <c r="FBO23" s="11"/>
      <c r="FBP23" s="11"/>
      <c r="FBQ23" s="11"/>
      <c r="FBR23" s="11"/>
      <c r="FBS23" s="11"/>
      <c r="FBT23" s="11"/>
      <c r="FBU23" s="11"/>
      <c r="FBV23" s="11"/>
      <c r="FBW23" s="11"/>
      <c r="FBX23" s="11"/>
      <c r="FBY23" s="11"/>
      <c r="FBZ23" s="11"/>
      <c r="FCA23" s="11"/>
      <c r="FCB23" s="11"/>
      <c r="FCC23" s="11"/>
      <c r="FCD23" s="11"/>
      <c r="FCE23" s="11"/>
      <c r="FCF23" s="11"/>
      <c r="FCG23" s="11"/>
      <c r="FCH23" s="11"/>
      <c r="FCI23" s="11"/>
      <c r="FCJ23" s="11"/>
      <c r="FCK23" s="11"/>
      <c r="FCL23" s="11"/>
      <c r="FCM23" s="11"/>
      <c r="FCN23" s="11"/>
      <c r="FCO23" s="11"/>
      <c r="FCP23" s="11"/>
      <c r="FCQ23" s="11"/>
      <c r="FCR23" s="11"/>
      <c r="FCS23" s="11"/>
      <c r="FCT23" s="11"/>
      <c r="FCU23" s="11"/>
      <c r="FCV23" s="11"/>
      <c r="FCW23" s="11"/>
      <c r="FCX23" s="11"/>
      <c r="FCY23" s="11"/>
      <c r="FCZ23" s="11"/>
      <c r="FDA23" s="11"/>
      <c r="FDB23" s="11"/>
      <c r="FDC23" s="11"/>
      <c r="FDD23" s="11"/>
      <c r="FDE23" s="11"/>
      <c r="FDF23" s="11"/>
      <c r="FDG23" s="11"/>
      <c r="FDH23" s="11"/>
      <c r="FDI23" s="11"/>
      <c r="FDJ23" s="11"/>
      <c r="FDK23" s="11"/>
      <c r="FDL23" s="11"/>
      <c r="FDM23" s="11"/>
      <c r="FDN23" s="11"/>
      <c r="FDO23" s="11"/>
      <c r="FDP23" s="11"/>
      <c r="FDQ23" s="11"/>
      <c r="FDR23" s="11"/>
      <c r="FDS23" s="11"/>
      <c r="FDT23" s="11"/>
      <c r="FDU23" s="11"/>
      <c r="FDV23" s="11"/>
      <c r="FDW23" s="11"/>
      <c r="FDX23" s="11"/>
      <c r="FDY23" s="11"/>
      <c r="FDZ23" s="11"/>
      <c r="FEA23" s="11"/>
      <c r="FEB23" s="11"/>
      <c r="FEC23" s="11"/>
      <c r="FED23" s="11"/>
      <c r="FEE23" s="11"/>
      <c r="FEF23" s="11"/>
      <c r="FEG23" s="11"/>
      <c r="FEH23" s="11"/>
      <c r="FEI23" s="11"/>
      <c r="FEJ23" s="11"/>
      <c r="FEK23" s="11"/>
      <c r="FEL23" s="11"/>
      <c r="FEM23" s="11"/>
      <c r="FEN23" s="11"/>
      <c r="FEO23" s="11"/>
      <c r="FEP23" s="11"/>
      <c r="FEQ23" s="11"/>
      <c r="FER23" s="11"/>
      <c r="FES23" s="11"/>
      <c r="FET23" s="11"/>
      <c r="FEU23" s="11"/>
      <c r="FEV23" s="11"/>
      <c r="FEW23" s="11"/>
      <c r="FEX23" s="11"/>
      <c r="FEY23" s="11"/>
      <c r="FEZ23" s="11"/>
      <c r="FFA23" s="11"/>
      <c r="FFB23" s="11"/>
      <c r="FFC23" s="11"/>
      <c r="FFD23" s="11"/>
      <c r="FFE23" s="11"/>
      <c r="FFF23" s="11"/>
      <c r="FFG23" s="11"/>
      <c r="FFH23" s="11"/>
      <c r="FFI23" s="11"/>
      <c r="FFJ23" s="11"/>
      <c r="FFK23" s="11"/>
      <c r="FFL23" s="11"/>
      <c r="FFM23" s="11"/>
      <c r="FFN23" s="11"/>
      <c r="FFO23" s="11"/>
      <c r="FFP23" s="11"/>
      <c r="FFQ23" s="11"/>
      <c r="FFR23" s="11"/>
      <c r="FFS23" s="11"/>
      <c r="FFT23" s="11"/>
      <c r="FFU23" s="11"/>
      <c r="FFV23" s="11"/>
      <c r="FFW23" s="11"/>
      <c r="FFX23" s="11"/>
      <c r="FFY23" s="11"/>
      <c r="FFZ23" s="11"/>
      <c r="FGA23" s="11"/>
      <c r="FGB23" s="11"/>
      <c r="FGC23" s="11"/>
      <c r="FGD23" s="11"/>
      <c r="FGE23" s="11"/>
      <c r="FGF23" s="11"/>
      <c r="FGG23" s="11"/>
      <c r="FGH23" s="11"/>
      <c r="FGI23" s="11"/>
      <c r="FGJ23" s="11"/>
      <c r="FGK23" s="11"/>
      <c r="FGL23" s="11"/>
      <c r="FGM23" s="11"/>
      <c r="FGN23" s="11"/>
      <c r="FGO23" s="11"/>
      <c r="FGP23" s="11"/>
      <c r="FGQ23" s="11"/>
      <c r="FGR23" s="11"/>
      <c r="FGS23" s="11"/>
      <c r="FGT23" s="11"/>
      <c r="FGU23" s="11"/>
      <c r="FGV23" s="11"/>
      <c r="FGW23" s="11"/>
      <c r="FGX23" s="11"/>
      <c r="FGY23" s="11"/>
      <c r="FGZ23" s="11"/>
      <c r="FHA23" s="11"/>
      <c r="FHB23" s="11"/>
      <c r="FHC23" s="11"/>
      <c r="FHD23" s="11"/>
      <c r="FHE23" s="11"/>
      <c r="FHF23" s="11"/>
      <c r="FHG23" s="11"/>
      <c r="FHH23" s="11"/>
      <c r="FHI23" s="11"/>
      <c r="FHJ23" s="11"/>
      <c r="FHK23" s="11"/>
      <c r="FHL23" s="11"/>
      <c r="FHM23" s="11"/>
      <c r="FHN23" s="11"/>
      <c r="FHO23" s="11"/>
      <c r="FHP23" s="11"/>
      <c r="FHQ23" s="11"/>
      <c r="FHR23" s="11"/>
      <c r="FHS23" s="11"/>
      <c r="FHT23" s="11"/>
      <c r="FHU23" s="11"/>
      <c r="FHV23" s="11"/>
      <c r="FHW23" s="11"/>
      <c r="FHX23" s="11"/>
      <c r="FHY23" s="11"/>
      <c r="FHZ23" s="11"/>
      <c r="FIA23" s="11"/>
      <c r="FIB23" s="11"/>
      <c r="FIC23" s="11"/>
      <c r="FID23" s="11"/>
      <c r="FIE23" s="11"/>
      <c r="FIF23" s="11"/>
      <c r="FIG23" s="11"/>
      <c r="FIH23" s="11"/>
      <c r="FII23" s="11"/>
      <c r="FIJ23" s="11"/>
      <c r="FIK23" s="11"/>
      <c r="FIL23" s="11"/>
      <c r="FIM23" s="11"/>
      <c r="FIN23" s="11"/>
      <c r="FIO23" s="11"/>
      <c r="FIP23" s="11"/>
      <c r="FIQ23" s="11"/>
      <c r="FIR23" s="11"/>
      <c r="FIS23" s="11"/>
      <c r="FIT23" s="11"/>
      <c r="FIU23" s="11"/>
      <c r="FIV23" s="11"/>
      <c r="FIW23" s="11"/>
      <c r="FIX23" s="11"/>
      <c r="FIY23" s="11"/>
      <c r="FIZ23" s="11"/>
      <c r="FJA23" s="11"/>
      <c r="FJB23" s="11"/>
      <c r="FJC23" s="11"/>
      <c r="FJD23" s="11"/>
      <c r="FJE23" s="11"/>
      <c r="FJF23" s="11"/>
      <c r="FJG23" s="11"/>
      <c r="FJH23" s="11"/>
      <c r="FJI23" s="11"/>
      <c r="FJJ23" s="11"/>
      <c r="FJK23" s="11"/>
      <c r="FJL23" s="11"/>
      <c r="FJM23" s="11"/>
      <c r="FJN23" s="11"/>
      <c r="FJO23" s="11"/>
      <c r="FJP23" s="11"/>
      <c r="FJQ23" s="11"/>
      <c r="FJR23" s="11"/>
      <c r="FJS23" s="11"/>
      <c r="FJT23" s="11"/>
      <c r="FJU23" s="11"/>
      <c r="FJV23" s="11"/>
      <c r="FJW23" s="11"/>
      <c r="FJX23" s="11"/>
      <c r="FJY23" s="11"/>
      <c r="FJZ23" s="11"/>
      <c r="FKA23" s="11"/>
      <c r="FKB23" s="11"/>
      <c r="FKC23" s="11"/>
      <c r="FKD23" s="11"/>
      <c r="FKE23" s="11"/>
      <c r="FKF23" s="11"/>
      <c r="FKG23" s="11"/>
      <c r="FKH23" s="11"/>
      <c r="FKI23" s="11"/>
      <c r="FKJ23" s="11"/>
      <c r="FKK23" s="11"/>
      <c r="FKL23" s="11"/>
      <c r="FKM23" s="11"/>
      <c r="FKN23" s="11"/>
      <c r="FKO23" s="11"/>
      <c r="FKP23" s="11"/>
      <c r="FKQ23" s="11"/>
      <c r="FKR23" s="11"/>
      <c r="FKS23" s="11"/>
      <c r="FKT23" s="11"/>
      <c r="FKU23" s="11"/>
      <c r="FKV23" s="11"/>
      <c r="FKW23" s="11"/>
      <c r="FKX23" s="11"/>
      <c r="FKY23" s="11"/>
      <c r="FKZ23" s="11"/>
      <c r="FLA23" s="11"/>
      <c r="FLB23" s="11"/>
      <c r="FLC23" s="11"/>
      <c r="FLD23" s="11"/>
      <c r="FLE23" s="11"/>
      <c r="FLF23" s="11"/>
      <c r="FLG23" s="11"/>
      <c r="FLH23" s="11"/>
      <c r="FLI23" s="11"/>
      <c r="FLJ23" s="11"/>
      <c r="FLK23" s="11"/>
      <c r="FLL23" s="11"/>
      <c r="FLM23" s="11"/>
      <c r="FLN23" s="11"/>
      <c r="FLO23" s="11"/>
      <c r="FLP23" s="11"/>
      <c r="FLQ23" s="11"/>
      <c r="FLR23" s="11"/>
      <c r="FLS23" s="11"/>
      <c r="FLT23" s="11"/>
      <c r="FLU23" s="11"/>
      <c r="FLV23" s="11"/>
      <c r="FLW23" s="11"/>
      <c r="FLX23" s="11"/>
      <c r="FLY23" s="11"/>
      <c r="FLZ23" s="11"/>
      <c r="FMA23" s="11"/>
      <c r="FMB23" s="11"/>
      <c r="FMC23" s="11"/>
      <c r="FMD23" s="11"/>
      <c r="FME23" s="11"/>
      <c r="FMF23" s="11"/>
      <c r="FMG23" s="11"/>
      <c r="FMH23" s="11"/>
      <c r="FMI23" s="11"/>
      <c r="FMJ23" s="11"/>
      <c r="FMK23" s="11"/>
      <c r="FML23" s="11"/>
      <c r="FMM23" s="11"/>
      <c r="FMN23" s="11"/>
      <c r="FMO23" s="11"/>
      <c r="FMP23" s="11"/>
      <c r="FMQ23" s="11"/>
      <c r="FMR23" s="11"/>
      <c r="FMS23" s="11"/>
      <c r="FMT23" s="11"/>
      <c r="FMU23" s="11"/>
      <c r="FMV23" s="11"/>
      <c r="FMW23" s="11"/>
      <c r="FMX23" s="11"/>
      <c r="FMY23" s="11"/>
      <c r="FMZ23" s="11"/>
      <c r="FNA23" s="11"/>
      <c r="FNB23" s="11"/>
      <c r="FNC23" s="11"/>
      <c r="FND23" s="11"/>
      <c r="FNE23" s="11"/>
      <c r="FNF23" s="11"/>
      <c r="FNG23" s="11"/>
      <c r="FNH23" s="11"/>
      <c r="FNI23" s="11"/>
      <c r="FNJ23" s="11"/>
      <c r="FNK23" s="11"/>
      <c r="FNL23" s="11"/>
      <c r="FNM23" s="11"/>
      <c r="FNN23" s="11"/>
      <c r="FNO23" s="11"/>
      <c r="FNP23" s="11"/>
      <c r="FNQ23" s="11"/>
      <c r="FNR23" s="11"/>
      <c r="FNS23" s="11"/>
      <c r="FNT23" s="11"/>
      <c r="FNU23" s="11"/>
      <c r="FNV23" s="11"/>
      <c r="FNW23" s="11"/>
      <c r="FNX23" s="11"/>
      <c r="FNY23" s="11"/>
      <c r="FNZ23" s="11"/>
      <c r="FOA23" s="11"/>
      <c r="FOB23" s="11"/>
      <c r="FOC23" s="11"/>
      <c r="FOD23" s="11"/>
      <c r="FOE23" s="11"/>
      <c r="FOF23" s="11"/>
      <c r="FOG23" s="11"/>
      <c r="FOH23" s="11"/>
      <c r="FOI23" s="11"/>
      <c r="FOJ23" s="11"/>
      <c r="FOK23" s="11"/>
      <c r="FOL23" s="11"/>
      <c r="FOM23" s="11"/>
      <c r="FON23" s="11"/>
      <c r="FOO23" s="11"/>
      <c r="FOP23" s="11"/>
      <c r="FOQ23" s="11"/>
      <c r="FOR23" s="11"/>
      <c r="FOS23" s="11"/>
      <c r="FOT23" s="11"/>
      <c r="FOU23" s="11"/>
      <c r="FOV23" s="11"/>
      <c r="FOW23" s="11"/>
      <c r="FOX23" s="11"/>
      <c r="FOY23" s="11"/>
      <c r="FOZ23" s="11"/>
      <c r="FPA23" s="11"/>
      <c r="FPB23" s="11"/>
      <c r="FPC23" s="11"/>
      <c r="FPD23" s="11"/>
      <c r="FPE23" s="11"/>
      <c r="FPF23" s="11"/>
      <c r="FPG23" s="11"/>
      <c r="FPH23" s="11"/>
      <c r="FPI23" s="11"/>
      <c r="FPJ23" s="11"/>
      <c r="FPK23" s="11"/>
      <c r="FPL23" s="11"/>
      <c r="FPM23" s="11"/>
      <c r="FPN23" s="11"/>
      <c r="FPO23" s="11"/>
      <c r="FPP23" s="11"/>
      <c r="FPQ23" s="11"/>
      <c r="FPR23" s="11"/>
      <c r="FPS23" s="11"/>
      <c r="FPT23" s="11"/>
      <c r="FPU23" s="11"/>
      <c r="FPV23" s="11"/>
      <c r="FPW23" s="11"/>
      <c r="FPX23" s="11"/>
      <c r="FPY23" s="11"/>
      <c r="FPZ23" s="11"/>
      <c r="FQA23" s="11"/>
      <c r="FQB23" s="11"/>
      <c r="FQC23" s="11"/>
      <c r="FQD23" s="11"/>
      <c r="FQE23" s="11"/>
      <c r="FQF23" s="11"/>
      <c r="FQG23" s="11"/>
      <c r="FQH23" s="11"/>
      <c r="FQI23" s="11"/>
      <c r="FQJ23" s="11"/>
      <c r="FQK23" s="11"/>
      <c r="FQL23" s="11"/>
      <c r="FQM23" s="11"/>
      <c r="FQN23" s="11"/>
      <c r="FQO23" s="11"/>
      <c r="FQP23" s="11"/>
      <c r="FQQ23" s="11"/>
      <c r="FQR23" s="11"/>
      <c r="FQS23" s="11"/>
      <c r="FQT23" s="11"/>
      <c r="FQU23" s="11"/>
      <c r="FQV23" s="11"/>
      <c r="FQW23" s="11"/>
      <c r="FQX23" s="11"/>
      <c r="FQY23" s="11"/>
      <c r="FQZ23" s="11"/>
      <c r="FRA23" s="11"/>
      <c r="FRB23" s="11"/>
      <c r="FRC23" s="11"/>
      <c r="FRD23" s="11"/>
      <c r="FRE23" s="11"/>
      <c r="FRF23" s="11"/>
      <c r="FRG23" s="11"/>
      <c r="FRH23" s="11"/>
      <c r="FRI23" s="11"/>
      <c r="FRJ23" s="11"/>
      <c r="FRK23" s="11"/>
      <c r="FRL23" s="11"/>
      <c r="FRM23" s="11"/>
      <c r="FRN23" s="11"/>
      <c r="FRO23" s="11"/>
      <c r="FRP23" s="11"/>
      <c r="FRQ23" s="11"/>
      <c r="FRR23" s="11"/>
      <c r="FRS23" s="11"/>
      <c r="FRT23" s="11"/>
      <c r="FRU23" s="11"/>
      <c r="FRV23" s="11"/>
      <c r="FRW23" s="11"/>
      <c r="FRX23" s="11"/>
      <c r="FRY23" s="11"/>
      <c r="FRZ23" s="11"/>
      <c r="FSA23" s="11"/>
      <c r="FSB23" s="11"/>
      <c r="FSC23" s="11"/>
      <c r="FSD23" s="11"/>
      <c r="FSE23" s="11"/>
      <c r="FSF23" s="11"/>
      <c r="FSG23" s="11"/>
      <c r="FSH23" s="11"/>
      <c r="FSI23" s="11"/>
      <c r="FSJ23" s="11"/>
      <c r="FSK23" s="11"/>
      <c r="FSL23" s="11"/>
      <c r="FSM23" s="11"/>
      <c r="FSN23" s="11"/>
      <c r="FSO23" s="11"/>
      <c r="FSP23" s="11"/>
      <c r="FSQ23" s="11"/>
      <c r="FSR23" s="11"/>
      <c r="FSS23" s="11"/>
      <c r="FST23" s="11"/>
      <c r="FSU23" s="11"/>
      <c r="FSV23" s="11"/>
      <c r="FSW23" s="11"/>
      <c r="FSX23" s="11"/>
      <c r="FSY23" s="11"/>
      <c r="FSZ23" s="11"/>
      <c r="FTA23" s="11"/>
      <c r="FTB23" s="11"/>
      <c r="FTC23" s="11"/>
      <c r="FTD23" s="11"/>
      <c r="FTE23" s="11"/>
      <c r="FTF23" s="11"/>
      <c r="FTG23" s="11"/>
      <c r="FTH23" s="11"/>
      <c r="FTI23" s="11"/>
      <c r="FTJ23" s="11"/>
      <c r="FTK23" s="11"/>
      <c r="FTL23" s="11"/>
      <c r="FTM23" s="11"/>
      <c r="FTN23" s="11"/>
      <c r="FTO23" s="11"/>
      <c r="FTP23" s="11"/>
      <c r="FTQ23" s="11"/>
      <c r="FTR23" s="11"/>
      <c r="FTS23" s="11"/>
      <c r="FTT23" s="11"/>
      <c r="FTU23" s="11"/>
      <c r="FTV23" s="11"/>
      <c r="FTW23" s="11"/>
      <c r="FTX23" s="11"/>
      <c r="FTY23" s="11"/>
      <c r="FTZ23" s="11"/>
      <c r="FUA23" s="11"/>
      <c r="FUB23" s="11"/>
      <c r="FUC23" s="11"/>
      <c r="FUD23" s="11"/>
      <c r="FUE23" s="11"/>
      <c r="FUF23" s="11"/>
      <c r="FUG23" s="11"/>
      <c r="FUH23" s="11"/>
      <c r="FUI23" s="11"/>
      <c r="FUJ23" s="11"/>
      <c r="FUK23" s="11"/>
      <c r="FUL23" s="11"/>
      <c r="FUM23" s="11"/>
      <c r="FUN23" s="11"/>
      <c r="FUO23" s="11"/>
      <c r="FUP23" s="11"/>
      <c r="FUQ23" s="11"/>
      <c r="FUR23" s="11"/>
      <c r="FUS23" s="11"/>
      <c r="FUT23" s="11"/>
      <c r="FUU23" s="11"/>
      <c r="FUV23" s="11"/>
      <c r="FUW23" s="11"/>
      <c r="FUX23" s="11"/>
      <c r="FUY23" s="11"/>
      <c r="FUZ23" s="11"/>
      <c r="FVA23" s="11"/>
      <c r="FVB23" s="11"/>
      <c r="FVC23" s="11"/>
      <c r="FVD23" s="11"/>
      <c r="FVE23" s="11"/>
      <c r="FVF23" s="11"/>
      <c r="FVG23" s="11"/>
      <c r="FVH23" s="11"/>
      <c r="FVI23" s="11"/>
      <c r="FVJ23" s="11"/>
      <c r="FVK23" s="11"/>
      <c r="FVL23" s="11"/>
      <c r="FVM23" s="11"/>
      <c r="FVN23" s="11"/>
      <c r="FVO23" s="11"/>
      <c r="FVP23" s="11"/>
      <c r="FVQ23" s="11"/>
      <c r="FVR23" s="11"/>
      <c r="FVS23" s="11"/>
      <c r="FVT23" s="11"/>
      <c r="FVU23" s="11"/>
      <c r="FVV23" s="11"/>
      <c r="FVW23" s="11"/>
      <c r="FVX23" s="11"/>
      <c r="FVY23" s="11"/>
      <c r="FVZ23" s="11"/>
      <c r="FWA23" s="11"/>
      <c r="FWB23" s="11"/>
      <c r="FWC23" s="11"/>
      <c r="FWD23" s="11"/>
      <c r="FWE23" s="11"/>
      <c r="FWF23" s="11"/>
      <c r="FWG23" s="11"/>
      <c r="FWH23" s="11"/>
      <c r="FWI23" s="11"/>
      <c r="FWJ23" s="11"/>
      <c r="FWK23" s="11"/>
      <c r="FWL23" s="11"/>
      <c r="FWM23" s="11"/>
      <c r="FWN23" s="11"/>
      <c r="FWO23" s="11"/>
      <c r="FWP23" s="11"/>
      <c r="FWQ23" s="11"/>
      <c r="FWR23" s="11"/>
      <c r="FWS23" s="11"/>
      <c r="FWT23" s="11"/>
      <c r="FWU23" s="11"/>
      <c r="FWV23" s="11"/>
      <c r="FWW23" s="11"/>
      <c r="FWX23" s="11"/>
      <c r="FWY23" s="11"/>
      <c r="FWZ23" s="11"/>
      <c r="FXA23" s="11"/>
      <c r="FXB23" s="11"/>
      <c r="FXC23" s="11"/>
      <c r="FXD23" s="11"/>
      <c r="FXE23" s="11"/>
      <c r="FXF23" s="11"/>
      <c r="FXG23" s="11"/>
      <c r="FXH23" s="11"/>
      <c r="FXI23" s="11"/>
      <c r="FXJ23" s="11"/>
      <c r="FXK23" s="11"/>
      <c r="FXL23" s="11"/>
      <c r="FXM23" s="11"/>
      <c r="FXN23" s="11"/>
      <c r="FXO23" s="11"/>
      <c r="FXP23" s="11"/>
      <c r="FXQ23" s="11"/>
      <c r="FXR23" s="11"/>
      <c r="FXS23" s="11"/>
      <c r="FXT23" s="11"/>
      <c r="FXU23" s="11"/>
      <c r="FXV23" s="11"/>
      <c r="FXW23" s="11"/>
      <c r="FXX23" s="11"/>
      <c r="FXY23" s="11"/>
      <c r="FXZ23" s="11"/>
      <c r="FYA23" s="11"/>
      <c r="FYB23" s="11"/>
      <c r="FYC23" s="11"/>
      <c r="FYD23" s="11"/>
      <c r="FYE23" s="11"/>
      <c r="FYF23" s="11"/>
      <c r="FYG23" s="11"/>
      <c r="FYH23" s="11"/>
      <c r="FYI23" s="11"/>
      <c r="FYJ23" s="11"/>
      <c r="FYK23" s="11"/>
      <c r="FYL23" s="11"/>
      <c r="FYM23" s="11"/>
      <c r="FYN23" s="11"/>
      <c r="FYO23" s="11"/>
      <c r="FYP23" s="11"/>
      <c r="FYQ23" s="11"/>
      <c r="FYR23" s="11"/>
      <c r="FYS23" s="11"/>
      <c r="FYT23" s="11"/>
      <c r="FYU23" s="11"/>
      <c r="FYV23" s="11"/>
      <c r="FYW23" s="11"/>
      <c r="FYX23" s="11"/>
      <c r="FYY23" s="11"/>
      <c r="FYZ23" s="11"/>
      <c r="FZA23" s="11"/>
      <c r="FZB23" s="11"/>
      <c r="FZC23" s="11"/>
      <c r="FZD23" s="11"/>
      <c r="FZE23" s="11"/>
      <c r="FZF23" s="11"/>
      <c r="FZG23" s="11"/>
      <c r="FZH23" s="11"/>
      <c r="FZI23" s="11"/>
      <c r="FZJ23" s="11"/>
      <c r="FZK23" s="11"/>
      <c r="FZL23" s="11"/>
      <c r="FZM23" s="11"/>
      <c r="FZN23" s="11"/>
      <c r="FZO23" s="11"/>
      <c r="FZP23" s="11"/>
      <c r="FZQ23" s="11"/>
      <c r="FZR23" s="11"/>
      <c r="FZS23" s="11"/>
      <c r="FZT23" s="11"/>
      <c r="FZU23" s="11"/>
      <c r="FZV23" s="11"/>
      <c r="FZW23" s="11"/>
      <c r="FZX23" s="11"/>
      <c r="FZY23" s="11"/>
      <c r="FZZ23" s="11"/>
      <c r="GAA23" s="11"/>
      <c r="GAB23" s="11"/>
      <c r="GAC23" s="11"/>
      <c r="GAD23" s="11"/>
      <c r="GAE23" s="11"/>
      <c r="GAF23" s="11"/>
      <c r="GAG23" s="11"/>
      <c r="GAH23" s="11"/>
      <c r="GAI23" s="11"/>
      <c r="GAJ23" s="11"/>
      <c r="GAK23" s="11"/>
      <c r="GAL23" s="11"/>
      <c r="GAM23" s="11"/>
      <c r="GAN23" s="11"/>
      <c r="GAO23" s="11"/>
      <c r="GAP23" s="11"/>
      <c r="GAQ23" s="11"/>
      <c r="GAR23" s="11"/>
      <c r="GAS23" s="11"/>
      <c r="GAT23" s="11"/>
      <c r="GAU23" s="11"/>
      <c r="GAV23" s="11"/>
      <c r="GAW23" s="11"/>
      <c r="GAX23" s="11"/>
      <c r="GAY23" s="11"/>
      <c r="GAZ23" s="11"/>
      <c r="GBA23" s="11"/>
      <c r="GBB23" s="11"/>
      <c r="GBC23" s="11"/>
      <c r="GBD23" s="11"/>
      <c r="GBE23" s="11"/>
      <c r="GBF23" s="11"/>
      <c r="GBG23" s="11"/>
      <c r="GBH23" s="11"/>
      <c r="GBI23" s="11"/>
      <c r="GBJ23" s="11"/>
      <c r="GBK23" s="11"/>
      <c r="GBL23" s="11"/>
      <c r="GBM23" s="11"/>
      <c r="GBN23" s="11"/>
      <c r="GBO23" s="11"/>
      <c r="GBP23" s="11"/>
      <c r="GBQ23" s="11"/>
      <c r="GBR23" s="11"/>
      <c r="GBS23" s="11"/>
      <c r="GBT23" s="11"/>
      <c r="GBU23" s="11"/>
      <c r="GBV23" s="11"/>
      <c r="GBW23" s="11"/>
      <c r="GBX23" s="11"/>
      <c r="GBY23" s="11"/>
      <c r="GBZ23" s="11"/>
      <c r="GCA23" s="11"/>
      <c r="GCB23" s="11"/>
      <c r="GCC23" s="11"/>
      <c r="GCD23" s="11"/>
      <c r="GCE23" s="11"/>
      <c r="GCF23" s="11"/>
      <c r="GCG23" s="11"/>
      <c r="GCH23" s="11"/>
      <c r="GCI23" s="11"/>
      <c r="GCJ23" s="11"/>
      <c r="GCK23" s="11"/>
      <c r="GCL23" s="11"/>
      <c r="GCM23" s="11"/>
      <c r="GCN23" s="11"/>
      <c r="GCO23" s="11"/>
      <c r="GCP23" s="11"/>
      <c r="GCQ23" s="11"/>
      <c r="GCR23" s="11"/>
      <c r="GCS23" s="11"/>
      <c r="GCT23" s="11"/>
      <c r="GCU23" s="11"/>
      <c r="GCV23" s="11"/>
      <c r="GCW23" s="11"/>
      <c r="GCX23" s="11"/>
      <c r="GCY23" s="11"/>
      <c r="GCZ23" s="11"/>
      <c r="GDA23" s="11"/>
      <c r="GDB23" s="11"/>
      <c r="GDC23" s="11"/>
      <c r="GDD23" s="11"/>
      <c r="GDE23" s="11"/>
      <c r="GDF23" s="11"/>
      <c r="GDG23" s="11"/>
      <c r="GDH23" s="11"/>
      <c r="GDI23" s="11"/>
      <c r="GDJ23" s="11"/>
      <c r="GDK23" s="11"/>
      <c r="GDL23" s="11"/>
      <c r="GDM23" s="11"/>
      <c r="GDN23" s="11"/>
      <c r="GDO23" s="11"/>
      <c r="GDP23" s="11"/>
      <c r="GDQ23" s="11"/>
      <c r="GDR23" s="11"/>
      <c r="GDS23" s="11"/>
      <c r="GDT23" s="11"/>
      <c r="GDU23" s="11"/>
      <c r="GDV23" s="11"/>
      <c r="GDW23" s="11"/>
      <c r="GDX23" s="11"/>
      <c r="GDY23" s="11"/>
      <c r="GDZ23" s="11"/>
      <c r="GEA23" s="11"/>
      <c r="GEB23" s="11"/>
      <c r="GEC23" s="11"/>
      <c r="GED23" s="11"/>
      <c r="GEE23" s="11"/>
      <c r="GEF23" s="11"/>
      <c r="GEG23" s="11"/>
      <c r="GEH23" s="11"/>
      <c r="GEI23" s="11"/>
      <c r="GEJ23" s="11"/>
      <c r="GEK23" s="11"/>
      <c r="GEL23" s="11"/>
      <c r="GEM23" s="11"/>
      <c r="GEN23" s="11"/>
      <c r="GEO23" s="11"/>
      <c r="GEP23" s="11"/>
      <c r="GEQ23" s="11"/>
      <c r="GER23" s="11"/>
      <c r="GES23" s="11"/>
      <c r="GET23" s="11"/>
      <c r="GEU23" s="11"/>
      <c r="GEV23" s="11"/>
      <c r="GEW23" s="11"/>
      <c r="GEX23" s="11"/>
      <c r="GEY23" s="11"/>
      <c r="GEZ23" s="11"/>
      <c r="GFA23" s="11"/>
      <c r="GFB23" s="11"/>
      <c r="GFC23" s="11"/>
      <c r="GFD23" s="11"/>
      <c r="GFE23" s="11"/>
      <c r="GFF23" s="11"/>
      <c r="GFG23" s="11"/>
      <c r="GFH23" s="11"/>
      <c r="GFI23" s="11"/>
      <c r="GFJ23" s="11"/>
      <c r="GFK23" s="11"/>
      <c r="GFL23" s="11"/>
      <c r="GFM23" s="11"/>
      <c r="GFN23" s="11"/>
      <c r="GFO23" s="11"/>
      <c r="GFP23" s="11"/>
      <c r="GFQ23" s="11"/>
      <c r="GFR23" s="11"/>
      <c r="GFS23" s="11"/>
      <c r="GFT23" s="11"/>
      <c r="GFU23" s="11"/>
      <c r="GFV23" s="11"/>
      <c r="GFW23" s="11"/>
      <c r="GFX23" s="11"/>
      <c r="GFY23" s="11"/>
      <c r="GFZ23" s="11"/>
      <c r="GGA23" s="11"/>
      <c r="GGB23" s="11"/>
      <c r="GGC23" s="11"/>
      <c r="GGD23" s="11"/>
      <c r="GGE23" s="11"/>
      <c r="GGF23" s="11"/>
      <c r="GGG23" s="11"/>
      <c r="GGH23" s="11"/>
      <c r="GGI23" s="11"/>
      <c r="GGJ23" s="11"/>
      <c r="GGK23" s="11"/>
      <c r="GGL23" s="11"/>
      <c r="GGM23" s="11"/>
      <c r="GGN23" s="11"/>
      <c r="GGO23" s="11"/>
      <c r="GGP23" s="11"/>
      <c r="GGQ23" s="11"/>
      <c r="GGR23" s="11"/>
      <c r="GGS23" s="11"/>
      <c r="GGT23" s="11"/>
      <c r="GGU23" s="11"/>
      <c r="GGV23" s="11"/>
      <c r="GGW23" s="11"/>
      <c r="GGX23" s="11"/>
      <c r="GGY23" s="11"/>
      <c r="GGZ23" s="11"/>
      <c r="GHA23" s="11"/>
      <c r="GHB23" s="11"/>
      <c r="GHC23" s="11"/>
      <c r="GHD23" s="11"/>
      <c r="GHE23" s="11"/>
      <c r="GHF23" s="11"/>
      <c r="GHG23" s="11"/>
      <c r="GHH23" s="11"/>
      <c r="GHI23" s="11"/>
      <c r="GHJ23" s="11"/>
      <c r="GHK23" s="11"/>
      <c r="GHL23" s="11"/>
      <c r="GHM23" s="11"/>
      <c r="GHN23" s="11"/>
      <c r="GHO23" s="11"/>
      <c r="GHP23" s="11"/>
      <c r="GHQ23" s="11"/>
      <c r="GHR23" s="11"/>
      <c r="GHS23" s="11"/>
      <c r="GHT23" s="11"/>
      <c r="GHU23" s="11"/>
      <c r="GHV23" s="11"/>
      <c r="GHW23" s="11"/>
      <c r="GHX23" s="11"/>
      <c r="GHY23" s="11"/>
      <c r="GHZ23" s="11"/>
      <c r="GIA23" s="11"/>
      <c r="GIB23" s="11"/>
      <c r="GIC23" s="11"/>
      <c r="GID23" s="11"/>
      <c r="GIE23" s="11"/>
      <c r="GIF23" s="11"/>
      <c r="GIG23" s="11"/>
      <c r="GIH23" s="11"/>
      <c r="GII23" s="11"/>
      <c r="GIJ23" s="11"/>
      <c r="GIK23" s="11"/>
      <c r="GIL23" s="11"/>
      <c r="GIM23" s="11"/>
      <c r="GIN23" s="11"/>
      <c r="GIO23" s="11"/>
      <c r="GIP23" s="11"/>
      <c r="GIQ23" s="11"/>
      <c r="GIR23" s="11"/>
      <c r="GIS23" s="11"/>
      <c r="GIT23" s="11"/>
      <c r="GIU23" s="11"/>
      <c r="GIV23" s="11"/>
      <c r="GIW23" s="11"/>
      <c r="GIX23" s="11"/>
      <c r="GIY23" s="11"/>
      <c r="GIZ23" s="11"/>
      <c r="GJA23" s="11"/>
      <c r="GJB23" s="11"/>
      <c r="GJC23" s="11"/>
      <c r="GJD23" s="11"/>
      <c r="GJE23" s="11"/>
      <c r="GJF23" s="11"/>
      <c r="GJG23" s="11"/>
      <c r="GJH23" s="11"/>
      <c r="GJI23" s="11"/>
      <c r="GJJ23" s="11"/>
      <c r="GJK23" s="11"/>
      <c r="GJL23" s="11"/>
      <c r="GJM23" s="11"/>
      <c r="GJN23" s="11"/>
      <c r="GJO23" s="11"/>
      <c r="GJP23" s="11"/>
      <c r="GJQ23" s="11"/>
      <c r="GJR23" s="11"/>
      <c r="GJS23" s="11"/>
      <c r="GJT23" s="11"/>
      <c r="GJU23" s="11"/>
      <c r="GJV23" s="11"/>
      <c r="GJW23" s="11"/>
      <c r="GJX23" s="11"/>
      <c r="GJY23" s="11"/>
      <c r="GJZ23" s="11"/>
      <c r="GKA23" s="11"/>
      <c r="GKB23" s="11"/>
      <c r="GKC23" s="11"/>
      <c r="GKD23" s="11"/>
      <c r="GKE23" s="11"/>
      <c r="GKF23" s="11"/>
      <c r="GKG23" s="11"/>
      <c r="GKH23" s="11"/>
      <c r="GKI23" s="11"/>
      <c r="GKJ23" s="11"/>
      <c r="GKK23" s="11"/>
      <c r="GKL23" s="11"/>
      <c r="GKM23" s="11"/>
      <c r="GKN23" s="11"/>
      <c r="GKO23" s="11"/>
      <c r="GKP23" s="11"/>
      <c r="GKQ23" s="11"/>
      <c r="GKR23" s="11"/>
      <c r="GKS23" s="11"/>
      <c r="GKT23" s="11"/>
      <c r="GKU23" s="11"/>
      <c r="GKV23" s="11"/>
      <c r="GKW23" s="11"/>
      <c r="GKX23" s="11"/>
      <c r="GKY23" s="11"/>
      <c r="GKZ23" s="11"/>
      <c r="GLA23" s="11"/>
      <c r="GLB23" s="11"/>
      <c r="GLC23" s="11"/>
      <c r="GLD23" s="11"/>
      <c r="GLE23" s="11"/>
      <c r="GLF23" s="11"/>
      <c r="GLG23" s="11"/>
      <c r="GLH23" s="11"/>
      <c r="GLI23" s="11"/>
      <c r="GLJ23" s="11"/>
      <c r="GLK23" s="11"/>
      <c r="GLL23" s="11"/>
      <c r="GLM23" s="11"/>
      <c r="GLN23" s="11"/>
      <c r="GLO23" s="11"/>
      <c r="GLP23" s="11"/>
      <c r="GLQ23" s="11"/>
      <c r="GLR23" s="11"/>
      <c r="GLS23" s="11"/>
      <c r="GLT23" s="11"/>
      <c r="GLU23" s="11"/>
      <c r="GLV23" s="11"/>
      <c r="GLW23" s="11"/>
      <c r="GLX23" s="11"/>
      <c r="GLY23" s="11"/>
      <c r="GLZ23" s="11"/>
      <c r="GMA23" s="11"/>
      <c r="GMB23" s="11"/>
      <c r="GMC23" s="11"/>
      <c r="GMD23" s="11"/>
      <c r="GME23" s="11"/>
      <c r="GMF23" s="11"/>
      <c r="GMG23" s="11"/>
      <c r="GMH23" s="11"/>
      <c r="GMI23" s="11"/>
      <c r="GMJ23" s="11"/>
      <c r="GMK23" s="11"/>
      <c r="GML23" s="11"/>
      <c r="GMM23" s="11"/>
      <c r="GMN23" s="11"/>
      <c r="GMO23" s="11"/>
      <c r="GMP23" s="11"/>
      <c r="GMQ23" s="11"/>
      <c r="GMR23" s="11"/>
      <c r="GMS23" s="11"/>
      <c r="GMT23" s="11"/>
      <c r="GMU23" s="11"/>
      <c r="GMV23" s="11"/>
      <c r="GMW23" s="11"/>
      <c r="GMX23" s="11"/>
      <c r="GMY23" s="11"/>
      <c r="GMZ23" s="11"/>
      <c r="GNA23" s="11"/>
      <c r="GNB23" s="11"/>
      <c r="GNC23" s="11"/>
      <c r="GND23" s="11"/>
      <c r="GNE23" s="11"/>
      <c r="GNF23" s="11"/>
      <c r="GNG23" s="11"/>
      <c r="GNH23" s="11"/>
      <c r="GNI23" s="11"/>
      <c r="GNJ23" s="11"/>
      <c r="GNK23" s="11"/>
      <c r="GNL23" s="11"/>
      <c r="GNM23" s="11"/>
      <c r="GNN23" s="11"/>
      <c r="GNO23" s="11"/>
      <c r="GNP23" s="11"/>
      <c r="GNQ23" s="11"/>
      <c r="GNR23" s="11"/>
      <c r="GNS23" s="11"/>
      <c r="GNT23" s="11"/>
      <c r="GNU23" s="11"/>
      <c r="GNV23" s="11"/>
      <c r="GNW23" s="11"/>
      <c r="GNX23" s="11"/>
      <c r="GNY23" s="11"/>
      <c r="GNZ23" s="11"/>
      <c r="GOA23" s="11"/>
      <c r="GOB23" s="11"/>
      <c r="GOC23" s="11"/>
      <c r="GOD23" s="11"/>
      <c r="GOE23" s="11"/>
      <c r="GOF23" s="11"/>
      <c r="GOG23" s="11"/>
      <c r="GOH23" s="11"/>
      <c r="GOI23" s="11"/>
      <c r="GOJ23" s="11"/>
      <c r="GOK23" s="11"/>
      <c r="GOL23" s="11"/>
      <c r="GOM23" s="11"/>
      <c r="GON23" s="11"/>
      <c r="GOO23" s="11"/>
      <c r="GOP23" s="11"/>
      <c r="GOQ23" s="11"/>
      <c r="GOR23" s="11"/>
      <c r="GOS23" s="11"/>
      <c r="GOT23" s="11"/>
      <c r="GOU23" s="11"/>
      <c r="GOV23" s="11"/>
      <c r="GOW23" s="11"/>
      <c r="GOX23" s="11"/>
      <c r="GOY23" s="11"/>
      <c r="GOZ23" s="11"/>
      <c r="GPA23" s="11"/>
      <c r="GPB23" s="11"/>
      <c r="GPC23" s="11"/>
      <c r="GPD23" s="11"/>
      <c r="GPE23" s="11"/>
      <c r="GPF23" s="11"/>
      <c r="GPG23" s="11"/>
      <c r="GPH23" s="11"/>
      <c r="GPI23" s="11"/>
      <c r="GPJ23" s="11"/>
      <c r="GPK23" s="11"/>
      <c r="GPL23" s="11"/>
      <c r="GPM23" s="11"/>
      <c r="GPN23" s="11"/>
      <c r="GPO23" s="11"/>
      <c r="GPP23" s="11"/>
      <c r="GPQ23" s="11"/>
      <c r="GPR23" s="11"/>
      <c r="GPS23" s="11"/>
      <c r="GPT23" s="11"/>
      <c r="GPU23" s="11"/>
      <c r="GPV23" s="11"/>
      <c r="GPW23" s="11"/>
      <c r="GPX23" s="11"/>
      <c r="GPY23" s="11"/>
      <c r="GPZ23" s="11"/>
      <c r="GQA23" s="11"/>
      <c r="GQB23" s="11"/>
      <c r="GQC23" s="11"/>
      <c r="GQD23" s="11"/>
      <c r="GQE23" s="11"/>
      <c r="GQF23" s="11"/>
      <c r="GQG23" s="11"/>
      <c r="GQH23" s="11"/>
      <c r="GQI23" s="11"/>
      <c r="GQJ23" s="11"/>
      <c r="GQK23" s="11"/>
      <c r="GQL23" s="11"/>
      <c r="GQM23" s="11"/>
      <c r="GQN23" s="11"/>
      <c r="GQO23" s="11"/>
      <c r="GQP23" s="11"/>
      <c r="GQQ23" s="11"/>
      <c r="GQR23" s="11"/>
      <c r="GQS23" s="11"/>
      <c r="GQT23" s="11"/>
      <c r="GQU23" s="11"/>
      <c r="GQV23" s="11"/>
      <c r="GQW23" s="11"/>
      <c r="GQX23" s="11"/>
      <c r="GQY23" s="11"/>
      <c r="GQZ23" s="11"/>
      <c r="GRA23" s="11"/>
      <c r="GRB23" s="11"/>
      <c r="GRC23" s="11"/>
      <c r="GRD23" s="11"/>
      <c r="GRE23" s="11"/>
      <c r="GRF23" s="11"/>
      <c r="GRG23" s="11"/>
      <c r="GRH23" s="11"/>
      <c r="GRI23" s="11"/>
      <c r="GRJ23" s="11"/>
      <c r="GRK23" s="11"/>
      <c r="GRL23" s="11"/>
      <c r="GRM23" s="11"/>
      <c r="GRN23" s="11"/>
      <c r="GRO23" s="11"/>
      <c r="GRP23" s="11"/>
      <c r="GRQ23" s="11"/>
      <c r="GRR23" s="11"/>
      <c r="GRS23" s="11"/>
      <c r="GRT23" s="11"/>
      <c r="GRU23" s="11"/>
      <c r="GRV23" s="11"/>
      <c r="GRW23" s="11"/>
      <c r="GRX23" s="11"/>
      <c r="GRY23" s="11"/>
      <c r="GRZ23" s="11"/>
      <c r="GSA23" s="11"/>
      <c r="GSB23" s="11"/>
      <c r="GSC23" s="11"/>
      <c r="GSD23" s="11"/>
      <c r="GSE23" s="11"/>
      <c r="GSF23" s="11"/>
      <c r="GSG23" s="11"/>
      <c r="GSH23" s="11"/>
      <c r="GSI23" s="11"/>
      <c r="GSJ23" s="11"/>
      <c r="GSK23" s="11"/>
      <c r="GSL23" s="11"/>
      <c r="GSM23" s="11"/>
      <c r="GSN23" s="11"/>
      <c r="GSO23" s="11"/>
      <c r="GSP23" s="11"/>
      <c r="GSQ23" s="11"/>
      <c r="GSR23" s="11"/>
      <c r="GSS23" s="11"/>
      <c r="GST23" s="11"/>
      <c r="GSU23" s="11"/>
      <c r="GSV23" s="11"/>
      <c r="GSW23" s="11"/>
      <c r="GSX23" s="11"/>
      <c r="GSY23" s="11"/>
      <c r="GSZ23" s="11"/>
      <c r="GTA23" s="11"/>
      <c r="GTB23" s="11"/>
      <c r="GTC23" s="11"/>
      <c r="GTD23" s="11"/>
      <c r="GTE23" s="11"/>
      <c r="GTF23" s="11"/>
      <c r="GTG23" s="11"/>
      <c r="GTH23" s="11"/>
      <c r="GTI23" s="11"/>
      <c r="GTJ23" s="11"/>
      <c r="GTK23" s="11"/>
      <c r="GTL23" s="11"/>
      <c r="GTM23" s="11"/>
      <c r="GTN23" s="11"/>
      <c r="GTO23" s="11"/>
      <c r="GTP23" s="11"/>
      <c r="GTQ23" s="11"/>
      <c r="GTR23" s="11"/>
      <c r="GTS23" s="11"/>
      <c r="GTT23" s="11"/>
      <c r="GTU23" s="11"/>
      <c r="GTV23" s="11"/>
      <c r="GTW23" s="11"/>
      <c r="GTX23" s="11"/>
      <c r="GTY23" s="11"/>
      <c r="GTZ23" s="11"/>
      <c r="GUA23" s="11"/>
      <c r="GUB23" s="11"/>
      <c r="GUC23" s="11"/>
      <c r="GUD23" s="11"/>
      <c r="GUE23" s="11"/>
      <c r="GUF23" s="11"/>
      <c r="GUG23" s="11"/>
      <c r="GUH23" s="11"/>
      <c r="GUI23" s="11"/>
      <c r="GUJ23" s="11"/>
      <c r="GUK23" s="11"/>
      <c r="GUL23" s="11"/>
      <c r="GUM23" s="11"/>
      <c r="GUN23" s="11"/>
      <c r="GUO23" s="11"/>
      <c r="GUP23" s="11"/>
      <c r="GUQ23" s="11"/>
      <c r="GUR23" s="11"/>
      <c r="GUS23" s="11"/>
      <c r="GUT23" s="11"/>
      <c r="GUU23" s="11"/>
      <c r="GUV23" s="11"/>
      <c r="GUW23" s="11"/>
      <c r="GUX23" s="11"/>
      <c r="GUY23" s="11"/>
      <c r="GUZ23" s="11"/>
      <c r="GVA23" s="11"/>
      <c r="GVB23" s="11"/>
      <c r="GVC23" s="11"/>
      <c r="GVD23" s="11"/>
      <c r="GVE23" s="11"/>
      <c r="GVF23" s="11"/>
      <c r="GVG23" s="11"/>
      <c r="GVH23" s="11"/>
      <c r="GVI23" s="11"/>
      <c r="GVJ23" s="11"/>
      <c r="GVK23" s="11"/>
      <c r="GVL23" s="11"/>
      <c r="GVM23" s="11"/>
      <c r="GVN23" s="11"/>
      <c r="GVO23" s="11"/>
      <c r="GVP23" s="11"/>
      <c r="GVQ23" s="11"/>
      <c r="GVR23" s="11"/>
      <c r="GVS23" s="11"/>
      <c r="GVT23" s="11"/>
      <c r="GVU23" s="11"/>
      <c r="GVV23" s="11"/>
      <c r="GVW23" s="11"/>
      <c r="GVX23" s="11"/>
      <c r="GVY23" s="11"/>
      <c r="GVZ23" s="11"/>
      <c r="GWA23" s="11"/>
      <c r="GWB23" s="11"/>
      <c r="GWC23" s="11"/>
      <c r="GWD23" s="11"/>
      <c r="GWE23" s="11"/>
      <c r="GWF23" s="11"/>
      <c r="GWG23" s="11"/>
      <c r="GWH23" s="11"/>
      <c r="GWI23" s="11"/>
      <c r="GWJ23" s="11"/>
      <c r="GWK23" s="11"/>
      <c r="GWL23" s="11"/>
      <c r="GWM23" s="11"/>
      <c r="GWN23" s="11"/>
      <c r="GWO23" s="11"/>
      <c r="GWP23" s="11"/>
      <c r="GWQ23" s="11"/>
      <c r="GWR23" s="11"/>
      <c r="GWS23" s="11"/>
      <c r="GWT23" s="11"/>
      <c r="GWU23" s="11"/>
      <c r="GWV23" s="11"/>
      <c r="GWW23" s="11"/>
      <c r="GWX23" s="11"/>
      <c r="GWY23" s="11"/>
      <c r="GWZ23" s="11"/>
      <c r="GXA23" s="11"/>
      <c r="GXB23" s="11"/>
      <c r="GXC23" s="11"/>
      <c r="GXD23" s="11"/>
      <c r="GXE23" s="11"/>
      <c r="GXF23" s="11"/>
      <c r="GXG23" s="11"/>
      <c r="GXH23" s="11"/>
      <c r="GXI23" s="11"/>
      <c r="GXJ23" s="11"/>
      <c r="GXK23" s="11"/>
      <c r="GXL23" s="11"/>
      <c r="GXM23" s="11"/>
      <c r="GXN23" s="11"/>
      <c r="GXO23" s="11"/>
      <c r="GXP23" s="11"/>
      <c r="GXQ23" s="11"/>
      <c r="GXR23" s="11"/>
      <c r="GXS23" s="11"/>
      <c r="GXT23" s="11"/>
      <c r="GXU23" s="11"/>
      <c r="GXV23" s="11"/>
      <c r="GXW23" s="11"/>
      <c r="GXX23" s="11"/>
      <c r="GXY23" s="11"/>
      <c r="GXZ23" s="11"/>
      <c r="GYA23" s="11"/>
      <c r="GYB23" s="11"/>
      <c r="GYC23" s="11"/>
      <c r="GYD23" s="11"/>
      <c r="GYE23" s="11"/>
      <c r="GYF23" s="11"/>
      <c r="GYG23" s="11"/>
      <c r="GYH23" s="11"/>
      <c r="GYI23" s="11"/>
      <c r="GYJ23" s="11"/>
      <c r="GYK23" s="11"/>
      <c r="GYL23" s="11"/>
      <c r="GYM23" s="11"/>
      <c r="GYN23" s="11"/>
      <c r="GYO23" s="11"/>
      <c r="GYP23" s="11"/>
      <c r="GYQ23" s="11"/>
      <c r="GYR23" s="11"/>
      <c r="GYS23" s="11"/>
      <c r="GYT23" s="11"/>
      <c r="GYU23" s="11"/>
      <c r="GYV23" s="11"/>
      <c r="GYW23" s="11"/>
      <c r="GYX23" s="11"/>
      <c r="GYY23" s="11"/>
      <c r="GYZ23" s="11"/>
      <c r="GZA23" s="11"/>
      <c r="GZB23" s="11"/>
      <c r="GZC23" s="11"/>
      <c r="GZD23" s="11"/>
      <c r="GZE23" s="11"/>
      <c r="GZF23" s="11"/>
      <c r="GZG23" s="11"/>
      <c r="GZH23" s="11"/>
      <c r="GZI23" s="11"/>
      <c r="GZJ23" s="11"/>
      <c r="GZK23" s="11"/>
      <c r="GZL23" s="11"/>
      <c r="GZM23" s="11"/>
      <c r="GZN23" s="11"/>
      <c r="GZO23" s="11"/>
      <c r="GZP23" s="11"/>
      <c r="GZQ23" s="11"/>
      <c r="GZR23" s="11"/>
      <c r="GZS23" s="11"/>
      <c r="GZT23" s="11"/>
      <c r="GZU23" s="11"/>
      <c r="GZV23" s="11"/>
      <c r="GZW23" s="11"/>
      <c r="GZX23" s="11"/>
      <c r="GZY23" s="11"/>
      <c r="GZZ23" s="11"/>
      <c r="HAA23" s="11"/>
      <c r="HAB23" s="11"/>
      <c r="HAC23" s="11"/>
      <c r="HAD23" s="11"/>
      <c r="HAE23" s="11"/>
      <c r="HAF23" s="11"/>
      <c r="HAG23" s="11"/>
      <c r="HAH23" s="11"/>
      <c r="HAI23" s="11"/>
      <c r="HAJ23" s="11"/>
      <c r="HAK23" s="11"/>
      <c r="HAL23" s="11"/>
      <c r="HAM23" s="11"/>
      <c r="HAN23" s="11"/>
      <c r="HAO23" s="11"/>
      <c r="HAP23" s="11"/>
      <c r="HAQ23" s="11"/>
      <c r="HAR23" s="11"/>
      <c r="HAS23" s="11"/>
      <c r="HAT23" s="11"/>
      <c r="HAU23" s="11"/>
      <c r="HAV23" s="11"/>
      <c r="HAW23" s="11"/>
      <c r="HAX23" s="11"/>
      <c r="HAY23" s="11"/>
      <c r="HAZ23" s="11"/>
      <c r="HBA23" s="11"/>
      <c r="HBB23" s="11"/>
      <c r="HBC23" s="11"/>
      <c r="HBD23" s="11"/>
      <c r="HBE23" s="11"/>
      <c r="HBF23" s="11"/>
      <c r="HBG23" s="11"/>
      <c r="HBH23" s="11"/>
      <c r="HBI23" s="11"/>
      <c r="HBJ23" s="11"/>
      <c r="HBK23" s="11"/>
      <c r="HBL23" s="11"/>
      <c r="HBM23" s="11"/>
      <c r="HBN23" s="11"/>
      <c r="HBO23" s="11"/>
      <c r="HBP23" s="11"/>
      <c r="HBQ23" s="11"/>
      <c r="HBR23" s="11"/>
      <c r="HBS23" s="11"/>
      <c r="HBT23" s="11"/>
      <c r="HBU23" s="11"/>
      <c r="HBV23" s="11"/>
      <c r="HBW23" s="11"/>
      <c r="HBX23" s="11"/>
      <c r="HBY23" s="11"/>
      <c r="HBZ23" s="11"/>
      <c r="HCA23" s="11"/>
      <c r="HCB23" s="11"/>
      <c r="HCC23" s="11"/>
      <c r="HCD23" s="11"/>
      <c r="HCE23" s="11"/>
      <c r="HCF23" s="11"/>
      <c r="HCG23" s="11"/>
      <c r="HCH23" s="11"/>
      <c r="HCI23" s="11"/>
      <c r="HCJ23" s="11"/>
      <c r="HCK23" s="11"/>
      <c r="HCL23" s="11"/>
      <c r="HCM23" s="11"/>
      <c r="HCN23" s="11"/>
      <c r="HCO23" s="11"/>
      <c r="HCP23" s="11"/>
      <c r="HCQ23" s="11"/>
      <c r="HCR23" s="11"/>
      <c r="HCS23" s="11"/>
      <c r="HCT23" s="11"/>
      <c r="HCU23" s="11"/>
      <c r="HCV23" s="11"/>
      <c r="HCW23" s="11"/>
      <c r="HCX23" s="11"/>
      <c r="HCY23" s="11"/>
      <c r="HCZ23" s="11"/>
      <c r="HDA23" s="11"/>
      <c r="HDB23" s="11"/>
      <c r="HDC23" s="11"/>
      <c r="HDD23" s="11"/>
      <c r="HDE23" s="11"/>
      <c r="HDF23" s="11"/>
      <c r="HDG23" s="11"/>
      <c r="HDH23" s="11"/>
      <c r="HDI23" s="11"/>
      <c r="HDJ23" s="11"/>
      <c r="HDK23" s="11"/>
      <c r="HDL23" s="11"/>
      <c r="HDM23" s="11"/>
      <c r="HDN23" s="11"/>
      <c r="HDO23" s="11"/>
      <c r="HDP23" s="11"/>
      <c r="HDQ23" s="11"/>
      <c r="HDR23" s="11"/>
      <c r="HDS23" s="11"/>
      <c r="HDT23" s="11"/>
      <c r="HDU23" s="11"/>
      <c r="HDV23" s="11"/>
      <c r="HDW23" s="11"/>
      <c r="HDX23" s="11"/>
      <c r="HDY23" s="11"/>
      <c r="HDZ23" s="11"/>
      <c r="HEA23" s="11"/>
      <c r="HEB23" s="11"/>
      <c r="HEC23" s="11"/>
      <c r="HED23" s="11"/>
      <c r="HEE23" s="11"/>
      <c r="HEF23" s="11"/>
      <c r="HEG23" s="11"/>
      <c r="HEH23" s="11"/>
      <c r="HEI23" s="11"/>
      <c r="HEJ23" s="11"/>
      <c r="HEK23" s="11"/>
      <c r="HEL23" s="11"/>
      <c r="HEM23" s="11"/>
      <c r="HEN23" s="11"/>
      <c r="HEO23" s="11"/>
      <c r="HEP23" s="11"/>
      <c r="HEQ23" s="11"/>
      <c r="HER23" s="11"/>
      <c r="HES23" s="11"/>
      <c r="HET23" s="11"/>
      <c r="HEU23" s="11"/>
      <c r="HEV23" s="11"/>
      <c r="HEW23" s="11"/>
      <c r="HEX23" s="11"/>
      <c r="HEY23" s="11"/>
      <c r="HEZ23" s="11"/>
      <c r="HFA23" s="11"/>
      <c r="HFB23" s="11"/>
      <c r="HFC23" s="11"/>
      <c r="HFD23" s="11"/>
      <c r="HFE23" s="11"/>
      <c r="HFF23" s="11"/>
      <c r="HFG23" s="11"/>
      <c r="HFH23" s="11"/>
      <c r="HFI23" s="11"/>
      <c r="HFJ23" s="11"/>
      <c r="HFK23" s="11"/>
      <c r="HFL23" s="11"/>
      <c r="HFM23" s="11"/>
      <c r="HFN23" s="11"/>
      <c r="HFO23" s="11"/>
      <c r="HFP23" s="11"/>
      <c r="HFQ23" s="11"/>
      <c r="HFR23" s="11"/>
      <c r="HFS23" s="11"/>
      <c r="HFT23" s="11"/>
      <c r="HFU23" s="11"/>
      <c r="HFV23" s="11"/>
      <c r="HFW23" s="11"/>
      <c r="HFX23" s="11"/>
      <c r="HFY23" s="11"/>
      <c r="HFZ23" s="11"/>
      <c r="HGA23" s="11"/>
      <c r="HGB23" s="11"/>
      <c r="HGC23" s="11"/>
      <c r="HGD23" s="11"/>
      <c r="HGE23" s="11"/>
      <c r="HGF23" s="11"/>
      <c r="HGG23" s="11"/>
      <c r="HGH23" s="11"/>
      <c r="HGI23" s="11"/>
      <c r="HGJ23" s="11"/>
      <c r="HGK23" s="11"/>
      <c r="HGL23" s="11"/>
      <c r="HGM23" s="11"/>
      <c r="HGN23" s="11"/>
      <c r="HGO23" s="11"/>
      <c r="HGP23" s="11"/>
      <c r="HGQ23" s="11"/>
      <c r="HGR23" s="11"/>
      <c r="HGS23" s="11"/>
      <c r="HGT23" s="11"/>
      <c r="HGU23" s="11"/>
      <c r="HGV23" s="11"/>
      <c r="HGW23" s="11"/>
      <c r="HGX23" s="11"/>
      <c r="HGY23" s="11"/>
      <c r="HGZ23" s="11"/>
      <c r="HHA23" s="11"/>
      <c r="HHB23" s="11"/>
      <c r="HHC23" s="11"/>
      <c r="HHD23" s="11"/>
      <c r="HHE23" s="11"/>
      <c r="HHF23" s="11"/>
      <c r="HHG23" s="11"/>
      <c r="HHH23" s="11"/>
      <c r="HHI23" s="11"/>
      <c r="HHJ23" s="11"/>
      <c r="HHK23" s="11"/>
      <c r="HHL23" s="11"/>
      <c r="HHM23" s="11"/>
      <c r="HHN23" s="11"/>
      <c r="HHO23" s="11"/>
      <c r="HHP23" s="11"/>
      <c r="HHQ23" s="11"/>
      <c r="HHR23" s="11"/>
      <c r="HHS23" s="11"/>
      <c r="HHT23" s="11"/>
      <c r="HHU23" s="11"/>
      <c r="HHV23" s="11"/>
      <c r="HHW23" s="11"/>
      <c r="HHX23" s="11"/>
      <c r="HHY23" s="11"/>
      <c r="HHZ23" s="11"/>
      <c r="HIA23" s="11"/>
      <c r="HIB23" s="11"/>
      <c r="HIC23" s="11"/>
      <c r="HID23" s="11"/>
      <c r="HIE23" s="11"/>
      <c r="HIF23" s="11"/>
      <c r="HIG23" s="11"/>
      <c r="HIH23" s="11"/>
      <c r="HII23" s="11"/>
      <c r="HIJ23" s="11"/>
      <c r="HIK23" s="11"/>
      <c r="HIL23" s="11"/>
      <c r="HIM23" s="11"/>
      <c r="HIN23" s="11"/>
      <c r="HIO23" s="11"/>
      <c r="HIP23" s="11"/>
      <c r="HIQ23" s="11"/>
      <c r="HIR23" s="11"/>
      <c r="HIS23" s="11"/>
      <c r="HIT23" s="11"/>
      <c r="HIU23" s="11"/>
      <c r="HIV23" s="11"/>
      <c r="HIW23" s="11"/>
      <c r="HIX23" s="11"/>
      <c r="HIY23" s="11"/>
      <c r="HIZ23" s="11"/>
      <c r="HJA23" s="11"/>
      <c r="HJB23" s="11"/>
      <c r="HJC23" s="11"/>
      <c r="HJD23" s="11"/>
      <c r="HJE23" s="11"/>
      <c r="HJF23" s="11"/>
      <c r="HJG23" s="11"/>
      <c r="HJH23" s="11"/>
      <c r="HJI23" s="11"/>
      <c r="HJJ23" s="11"/>
      <c r="HJK23" s="11"/>
      <c r="HJL23" s="11"/>
      <c r="HJM23" s="11"/>
      <c r="HJN23" s="11"/>
      <c r="HJO23" s="11"/>
      <c r="HJP23" s="11"/>
      <c r="HJQ23" s="11"/>
      <c r="HJR23" s="11"/>
      <c r="HJS23" s="11"/>
      <c r="HJT23" s="11"/>
      <c r="HJU23" s="11"/>
      <c r="HJV23" s="11"/>
      <c r="HJW23" s="11"/>
      <c r="HJX23" s="11"/>
      <c r="HJY23" s="11"/>
      <c r="HJZ23" s="11"/>
      <c r="HKA23" s="11"/>
      <c r="HKB23" s="11"/>
      <c r="HKC23" s="11"/>
      <c r="HKD23" s="11"/>
      <c r="HKE23" s="11"/>
      <c r="HKF23" s="11"/>
      <c r="HKG23" s="11"/>
      <c r="HKH23" s="11"/>
      <c r="HKI23" s="11"/>
      <c r="HKJ23" s="11"/>
      <c r="HKK23" s="11"/>
      <c r="HKL23" s="11"/>
      <c r="HKM23" s="11"/>
      <c r="HKN23" s="11"/>
      <c r="HKO23" s="11"/>
      <c r="HKP23" s="11"/>
      <c r="HKQ23" s="11"/>
      <c r="HKR23" s="11"/>
      <c r="HKS23" s="11"/>
      <c r="HKT23" s="11"/>
      <c r="HKU23" s="11"/>
      <c r="HKV23" s="11"/>
      <c r="HKW23" s="11"/>
      <c r="HKX23" s="11"/>
      <c r="HKY23" s="11"/>
      <c r="HKZ23" s="11"/>
      <c r="HLA23" s="11"/>
      <c r="HLB23" s="11"/>
      <c r="HLC23" s="11"/>
      <c r="HLD23" s="11"/>
      <c r="HLE23" s="11"/>
      <c r="HLF23" s="11"/>
      <c r="HLG23" s="11"/>
      <c r="HLH23" s="11"/>
      <c r="HLI23" s="11"/>
      <c r="HLJ23" s="11"/>
      <c r="HLK23" s="11"/>
      <c r="HLL23" s="11"/>
      <c r="HLM23" s="11"/>
      <c r="HLN23" s="11"/>
      <c r="HLO23" s="11"/>
      <c r="HLP23" s="11"/>
      <c r="HLQ23" s="11"/>
      <c r="HLR23" s="11"/>
      <c r="HLS23" s="11"/>
      <c r="HLT23" s="11"/>
      <c r="HLU23" s="11"/>
      <c r="HLV23" s="11"/>
      <c r="HLW23" s="11"/>
      <c r="HLX23" s="11"/>
      <c r="HLY23" s="11"/>
      <c r="HLZ23" s="11"/>
      <c r="HMA23" s="11"/>
      <c r="HMB23" s="11"/>
      <c r="HMC23" s="11"/>
      <c r="HMD23" s="11"/>
      <c r="HME23" s="11"/>
      <c r="HMF23" s="11"/>
      <c r="HMG23" s="11"/>
      <c r="HMH23" s="11"/>
      <c r="HMI23" s="11"/>
      <c r="HMJ23" s="11"/>
      <c r="HMK23" s="11"/>
      <c r="HML23" s="11"/>
      <c r="HMM23" s="11"/>
      <c r="HMN23" s="11"/>
      <c r="HMO23" s="11"/>
      <c r="HMP23" s="11"/>
      <c r="HMQ23" s="11"/>
      <c r="HMR23" s="11"/>
      <c r="HMS23" s="11"/>
      <c r="HMT23" s="11"/>
      <c r="HMU23" s="11"/>
      <c r="HMV23" s="11"/>
      <c r="HMW23" s="11"/>
      <c r="HMX23" s="11"/>
      <c r="HMY23" s="11"/>
      <c r="HMZ23" s="11"/>
      <c r="HNA23" s="11"/>
      <c r="HNB23" s="11"/>
      <c r="HNC23" s="11"/>
      <c r="HND23" s="11"/>
      <c r="HNE23" s="11"/>
      <c r="HNF23" s="11"/>
      <c r="HNG23" s="11"/>
      <c r="HNH23" s="11"/>
      <c r="HNI23" s="11"/>
      <c r="HNJ23" s="11"/>
      <c r="HNK23" s="11"/>
      <c r="HNL23" s="11"/>
      <c r="HNM23" s="11"/>
      <c r="HNN23" s="11"/>
      <c r="HNO23" s="11"/>
      <c r="HNP23" s="11"/>
      <c r="HNQ23" s="11"/>
      <c r="HNR23" s="11"/>
      <c r="HNS23" s="11"/>
      <c r="HNT23" s="11"/>
      <c r="HNU23" s="11"/>
      <c r="HNV23" s="11"/>
      <c r="HNW23" s="11"/>
      <c r="HNX23" s="11"/>
      <c r="HNY23" s="11"/>
      <c r="HNZ23" s="11"/>
      <c r="HOA23" s="11"/>
      <c r="HOB23" s="11"/>
      <c r="HOC23" s="11"/>
      <c r="HOD23" s="11"/>
      <c r="HOE23" s="11"/>
      <c r="HOF23" s="11"/>
      <c r="HOG23" s="11"/>
      <c r="HOH23" s="11"/>
      <c r="HOI23" s="11"/>
      <c r="HOJ23" s="11"/>
      <c r="HOK23" s="11"/>
      <c r="HOL23" s="11"/>
      <c r="HOM23" s="11"/>
      <c r="HON23" s="11"/>
      <c r="HOO23" s="11"/>
      <c r="HOP23" s="11"/>
      <c r="HOQ23" s="11"/>
      <c r="HOR23" s="11"/>
      <c r="HOS23" s="11"/>
      <c r="HOT23" s="11"/>
      <c r="HOU23" s="11"/>
      <c r="HOV23" s="11"/>
      <c r="HOW23" s="11"/>
      <c r="HOX23" s="11"/>
      <c r="HOY23" s="11"/>
      <c r="HOZ23" s="11"/>
      <c r="HPA23" s="11"/>
      <c r="HPB23" s="11"/>
      <c r="HPC23" s="11"/>
      <c r="HPD23" s="11"/>
      <c r="HPE23" s="11"/>
      <c r="HPF23" s="11"/>
      <c r="HPG23" s="11"/>
      <c r="HPH23" s="11"/>
      <c r="HPI23" s="11"/>
      <c r="HPJ23" s="11"/>
      <c r="HPK23" s="11"/>
      <c r="HPL23" s="11"/>
      <c r="HPM23" s="11"/>
      <c r="HPN23" s="11"/>
      <c r="HPO23" s="11"/>
      <c r="HPP23" s="11"/>
      <c r="HPQ23" s="11"/>
      <c r="HPR23" s="11"/>
      <c r="HPS23" s="11"/>
      <c r="HPT23" s="11"/>
      <c r="HPU23" s="11"/>
      <c r="HPV23" s="11"/>
      <c r="HPW23" s="11"/>
      <c r="HPX23" s="11"/>
      <c r="HPY23" s="11"/>
      <c r="HPZ23" s="11"/>
      <c r="HQA23" s="11"/>
      <c r="HQB23" s="11"/>
      <c r="HQC23" s="11"/>
      <c r="HQD23" s="11"/>
      <c r="HQE23" s="11"/>
      <c r="HQF23" s="11"/>
      <c r="HQG23" s="11"/>
      <c r="HQH23" s="11"/>
      <c r="HQI23" s="11"/>
      <c r="HQJ23" s="11"/>
      <c r="HQK23" s="11"/>
      <c r="HQL23" s="11"/>
      <c r="HQM23" s="11"/>
      <c r="HQN23" s="11"/>
      <c r="HQO23" s="11"/>
      <c r="HQP23" s="11"/>
      <c r="HQQ23" s="11"/>
      <c r="HQR23" s="11"/>
      <c r="HQS23" s="11"/>
      <c r="HQT23" s="11"/>
      <c r="HQU23" s="11"/>
      <c r="HQV23" s="11"/>
      <c r="HQW23" s="11"/>
      <c r="HQX23" s="11"/>
      <c r="HQY23" s="11"/>
      <c r="HQZ23" s="11"/>
      <c r="HRA23" s="11"/>
      <c r="HRB23" s="11"/>
      <c r="HRC23" s="11"/>
      <c r="HRD23" s="11"/>
      <c r="HRE23" s="11"/>
      <c r="HRF23" s="11"/>
      <c r="HRG23" s="11"/>
      <c r="HRH23" s="11"/>
      <c r="HRI23" s="11"/>
      <c r="HRJ23" s="11"/>
      <c r="HRK23" s="11"/>
      <c r="HRL23" s="11"/>
      <c r="HRM23" s="11"/>
      <c r="HRN23" s="11"/>
      <c r="HRO23" s="11"/>
      <c r="HRP23" s="11"/>
      <c r="HRQ23" s="11"/>
      <c r="HRR23" s="11"/>
      <c r="HRS23" s="11"/>
      <c r="HRT23" s="11"/>
      <c r="HRU23" s="11"/>
      <c r="HRV23" s="11"/>
      <c r="HRW23" s="11"/>
      <c r="HRX23" s="11"/>
      <c r="HRY23" s="11"/>
      <c r="HRZ23" s="11"/>
      <c r="HSA23" s="11"/>
      <c r="HSB23" s="11"/>
      <c r="HSC23" s="11"/>
      <c r="HSD23" s="11"/>
      <c r="HSE23" s="11"/>
      <c r="HSF23" s="11"/>
      <c r="HSG23" s="11"/>
      <c r="HSH23" s="11"/>
      <c r="HSI23" s="11"/>
      <c r="HSJ23" s="11"/>
      <c r="HSK23" s="11"/>
      <c r="HSL23" s="11"/>
      <c r="HSM23" s="11"/>
      <c r="HSN23" s="11"/>
      <c r="HSO23" s="11"/>
      <c r="HSP23" s="11"/>
      <c r="HSQ23" s="11"/>
      <c r="HSR23" s="11"/>
      <c r="HSS23" s="11"/>
      <c r="HST23" s="11"/>
      <c r="HSU23" s="11"/>
      <c r="HSV23" s="11"/>
      <c r="HSW23" s="11"/>
      <c r="HSX23" s="11"/>
      <c r="HSY23" s="11"/>
      <c r="HSZ23" s="11"/>
      <c r="HTA23" s="11"/>
      <c r="HTB23" s="11"/>
      <c r="HTC23" s="11"/>
      <c r="HTD23" s="11"/>
      <c r="HTE23" s="11"/>
      <c r="HTF23" s="11"/>
      <c r="HTG23" s="11"/>
      <c r="HTH23" s="11"/>
      <c r="HTI23" s="11"/>
      <c r="HTJ23" s="11"/>
      <c r="HTK23" s="11"/>
      <c r="HTL23" s="11"/>
      <c r="HTM23" s="11"/>
      <c r="HTN23" s="11"/>
      <c r="HTO23" s="11"/>
      <c r="HTP23" s="11"/>
      <c r="HTQ23" s="11"/>
      <c r="HTR23" s="11"/>
      <c r="HTS23" s="11"/>
      <c r="HTT23" s="11"/>
      <c r="HTU23" s="11"/>
      <c r="HTV23" s="11"/>
      <c r="HTW23" s="11"/>
      <c r="HTX23" s="11"/>
      <c r="HTY23" s="11"/>
      <c r="HTZ23" s="11"/>
      <c r="HUA23" s="11"/>
      <c r="HUB23" s="11"/>
      <c r="HUC23" s="11"/>
      <c r="HUD23" s="11"/>
      <c r="HUE23" s="11"/>
      <c r="HUF23" s="11"/>
      <c r="HUG23" s="11"/>
      <c r="HUH23" s="11"/>
      <c r="HUI23" s="11"/>
      <c r="HUJ23" s="11"/>
      <c r="HUK23" s="11"/>
      <c r="HUL23" s="11"/>
      <c r="HUM23" s="11"/>
      <c r="HUN23" s="11"/>
      <c r="HUO23" s="11"/>
      <c r="HUP23" s="11"/>
      <c r="HUQ23" s="11"/>
      <c r="HUR23" s="11"/>
      <c r="HUS23" s="11"/>
      <c r="HUT23" s="11"/>
      <c r="HUU23" s="11"/>
      <c r="HUV23" s="11"/>
      <c r="HUW23" s="11"/>
      <c r="HUX23" s="11"/>
      <c r="HUY23" s="11"/>
      <c r="HUZ23" s="11"/>
      <c r="HVA23" s="11"/>
      <c r="HVB23" s="11"/>
      <c r="HVC23" s="11"/>
      <c r="HVD23" s="11"/>
      <c r="HVE23" s="11"/>
      <c r="HVF23" s="11"/>
      <c r="HVG23" s="11"/>
      <c r="HVH23" s="11"/>
      <c r="HVI23" s="11"/>
      <c r="HVJ23" s="11"/>
      <c r="HVK23" s="11"/>
      <c r="HVL23" s="11"/>
      <c r="HVM23" s="11"/>
      <c r="HVN23" s="11"/>
      <c r="HVO23" s="11"/>
      <c r="HVP23" s="11"/>
      <c r="HVQ23" s="11"/>
      <c r="HVR23" s="11"/>
      <c r="HVS23" s="11"/>
      <c r="HVT23" s="11"/>
      <c r="HVU23" s="11"/>
      <c r="HVV23" s="11"/>
      <c r="HVW23" s="11"/>
      <c r="HVX23" s="11"/>
      <c r="HVY23" s="11"/>
      <c r="HVZ23" s="11"/>
      <c r="HWA23" s="11"/>
      <c r="HWB23" s="11"/>
      <c r="HWC23" s="11"/>
      <c r="HWD23" s="11"/>
      <c r="HWE23" s="11"/>
      <c r="HWF23" s="11"/>
      <c r="HWG23" s="11"/>
      <c r="HWH23" s="11"/>
      <c r="HWI23" s="11"/>
      <c r="HWJ23" s="11"/>
      <c r="HWK23" s="11"/>
      <c r="HWL23" s="11"/>
      <c r="HWM23" s="11"/>
      <c r="HWN23" s="11"/>
      <c r="HWO23" s="11"/>
      <c r="HWP23" s="11"/>
      <c r="HWQ23" s="11"/>
      <c r="HWR23" s="11"/>
      <c r="HWS23" s="11"/>
      <c r="HWT23" s="11"/>
      <c r="HWU23" s="11"/>
      <c r="HWV23" s="11"/>
      <c r="HWW23" s="11"/>
      <c r="HWX23" s="11"/>
      <c r="HWY23" s="11"/>
      <c r="HWZ23" s="11"/>
      <c r="HXA23" s="11"/>
      <c r="HXB23" s="11"/>
      <c r="HXC23" s="11"/>
      <c r="HXD23" s="11"/>
      <c r="HXE23" s="11"/>
      <c r="HXF23" s="11"/>
      <c r="HXG23" s="11"/>
      <c r="HXH23" s="11"/>
      <c r="HXI23" s="11"/>
      <c r="HXJ23" s="11"/>
      <c r="HXK23" s="11"/>
      <c r="HXL23" s="11"/>
      <c r="HXM23" s="11"/>
      <c r="HXN23" s="11"/>
      <c r="HXO23" s="11"/>
      <c r="HXP23" s="11"/>
      <c r="HXQ23" s="11"/>
      <c r="HXR23" s="11"/>
      <c r="HXS23" s="11"/>
      <c r="HXT23" s="11"/>
      <c r="HXU23" s="11"/>
      <c r="HXV23" s="11"/>
      <c r="HXW23" s="11"/>
      <c r="HXX23" s="11"/>
      <c r="HXY23" s="11"/>
      <c r="HXZ23" s="11"/>
      <c r="HYA23" s="11"/>
      <c r="HYB23" s="11"/>
      <c r="HYC23" s="11"/>
      <c r="HYD23" s="11"/>
      <c r="HYE23" s="11"/>
      <c r="HYF23" s="11"/>
      <c r="HYG23" s="11"/>
      <c r="HYH23" s="11"/>
      <c r="HYI23" s="11"/>
      <c r="HYJ23" s="11"/>
      <c r="HYK23" s="11"/>
      <c r="HYL23" s="11"/>
      <c r="HYM23" s="11"/>
      <c r="HYN23" s="11"/>
      <c r="HYO23" s="11"/>
      <c r="HYP23" s="11"/>
      <c r="HYQ23" s="11"/>
      <c r="HYR23" s="11"/>
      <c r="HYS23" s="11"/>
      <c r="HYT23" s="11"/>
      <c r="HYU23" s="11"/>
      <c r="HYV23" s="11"/>
      <c r="HYW23" s="11"/>
      <c r="HYX23" s="11"/>
      <c r="HYY23" s="11"/>
      <c r="HYZ23" s="11"/>
      <c r="HZA23" s="11"/>
      <c r="HZB23" s="11"/>
      <c r="HZC23" s="11"/>
      <c r="HZD23" s="11"/>
      <c r="HZE23" s="11"/>
      <c r="HZF23" s="11"/>
      <c r="HZG23" s="11"/>
      <c r="HZH23" s="11"/>
      <c r="HZI23" s="11"/>
      <c r="HZJ23" s="11"/>
      <c r="HZK23" s="11"/>
      <c r="HZL23" s="11"/>
      <c r="HZM23" s="11"/>
      <c r="HZN23" s="11"/>
      <c r="HZO23" s="11"/>
      <c r="HZP23" s="11"/>
      <c r="HZQ23" s="11"/>
      <c r="HZR23" s="11"/>
      <c r="HZS23" s="11"/>
      <c r="HZT23" s="11"/>
      <c r="HZU23" s="11"/>
      <c r="HZV23" s="11"/>
      <c r="HZW23" s="11"/>
      <c r="HZX23" s="11"/>
      <c r="HZY23" s="11"/>
      <c r="HZZ23" s="11"/>
      <c r="IAA23" s="11"/>
      <c r="IAB23" s="11"/>
      <c r="IAC23" s="11"/>
      <c r="IAD23" s="11"/>
      <c r="IAE23" s="11"/>
      <c r="IAF23" s="11"/>
      <c r="IAG23" s="11"/>
      <c r="IAH23" s="11"/>
      <c r="IAI23" s="11"/>
      <c r="IAJ23" s="11"/>
      <c r="IAK23" s="11"/>
      <c r="IAL23" s="11"/>
      <c r="IAM23" s="11"/>
      <c r="IAN23" s="11"/>
      <c r="IAO23" s="11"/>
      <c r="IAP23" s="11"/>
      <c r="IAQ23" s="11"/>
      <c r="IAR23" s="11"/>
      <c r="IAS23" s="11"/>
      <c r="IAT23" s="11"/>
      <c r="IAU23" s="11"/>
      <c r="IAV23" s="11"/>
      <c r="IAW23" s="11"/>
      <c r="IAX23" s="11"/>
      <c r="IAY23" s="11"/>
      <c r="IAZ23" s="11"/>
      <c r="IBA23" s="11"/>
      <c r="IBB23" s="11"/>
      <c r="IBC23" s="11"/>
      <c r="IBD23" s="11"/>
      <c r="IBE23" s="11"/>
      <c r="IBF23" s="11"/>
      <c r="IBG23" s="11"/>
      <c r="IBH23" s="11"/>
      <c r="IBI23" s="11"/>
      <c r="IBJ23" s="11"/>
      <c r="IBK23" s="11"/>
      <c r="IBL23" s="11"/>
      <c r="IBM23" s="11"/>
      <c r="IBN23" s="11"/>
      <c r="IBO23" s="11"/>
      <c r="IBP23" s="11"/>
      <c r="IBQ23" s="11"/>
      <c r="IBR23" s="11"/>
      <c r="IBS23" s="11"/>
      <c r="IBT23" s="11"/>
      <c r="IBU23" s="11"/>
      <c r="IBV23" s="11"/>
      <c r="IBW23" s="11"/>
      <c r="IBX23" s="11"/>
      <c r="IBY23" s="11"/>
      <c r="IBZ23" s="11"/>
      <c r="ICA23" s="11"/>
      <c r="ICB23" s="11"/>
      <c r="ICC23" s="11"/>
      <c r="ICD23" s="11"/>
      <c r="ICE23" s="11"/>
      <c r="ICF23" s="11"/>
      <c r="ICG23" s="11"/>
      <c r="ICH23" s="11"/>
      <c r="ICI23" s="11"/>
      <c r="ICJ23" s="11"/>
      <c r="ICK23" s="11"/>
      <c r="ICL23" s="11"/>
      <c r="ICM23" s="11"/>
      <c r="ICN23" s="11"/>
      <c r="ICO23" s="11"/>
      <c r="ICP23" s="11"/>
      <c r="ICQ23" s="11"/>
      <c r="ICR23" s="11"/>
      <c r="ICS23" s="11"/>
      <c r="ICT23" s="11"/>
      <c r="ICU23" s="11"/>
      <c r="ICV23" s="11"/>
      <c r="ICW23" s="11"/>
      <c r="ICX23" s="11"/>
      <c r="ICY23" s="11"/>
      <c r="ICZ23" s="11"/>
      <c r="IDA23" s="11"/>
      <c r="IDB23" s="11"/>
      <c r="IDC23" s="11"/>
      <c r="IDD23" s="11"/>
      <c r="IDE23" s="11"/>
      <c r="IDF23" s="11"/>
      <c r="IDG23" s="11"/>
      <c r="IDH23" s="11"/>
      <c r="IDI23" s="11"/>
      <c r="IDJ23" s="11"/>
      <c r="IDK23" s="11"/>
      <c r="IDL23" s="11"/>
      <c r="IDM23" s="11"/>
      <c r="IDN23" s="11"/>
      <c r="IDO23" s="11"/>
      <c r="IDP23" s="11"/>
      <c r="IDQ23" s="11"/>
      <c r="IDR23" s="11"/>
      <c r="IDS23" s="11"/>
      <c r="IDT23" s="11"/>
      <c r="IDU23" s="11"/>
      <c r="IDV23" s="11"/>
      <c r="IDW23" s="11"/>
      <c r="IDX23" s="11"/>
      <c r="IDY23" s="11"/>
      <c r="IDZ23" s="11"/>
      <c r="IEA23" s="11"/>
      <c r="IEB23" s="11"/>
      <c r="IEC23" s="11"/>
      <c r="IED23" s="11"/>
      <c r="IEE23" s="11"/>
      <c r="IEF23" s="11"/>
      <c r="IEG23" s="11"/>
      <c r="IEH23" s="11"/>
      <c r="IEI23" s="11"/>
      <c r="IEJ23" s="11"/>
      <c r="IEK23" s="11"/>
      <c r="IEL23" s="11"/>
      <c r="IEM23" s="11"/>
      <c r="IEN23" s="11"/>
      <c r="IEO23" s="11"/>
      <c r="IEP23" s="11"/>
      <c r="IEQ23" s="11"/>
      <c r="IER23" s="11"/>
      <c r="IES23" s="11"/>
      <c r="IET23" s="11"/>
      <c r="IEU23" s="11"/>
      <c r="IEV23" s="11"/>
      <c r="IEW23" s="11"/>
      <c r="IEX23" s="11"/>
      <c r="IEY23" s="11"/>
      <c r="IEZ23" s="11"/>
      <c r="IFA23" s="11"/>
      <c r="IFB23" s="11"/>
      <c r="IFC23" s="11"/>
      <c r="IFD23" s="11"/>
      <c r="IFE23" s="11"/>
      <c r="IFF23" s="11"/>
      <c r="IFG23" s="11"/>
      <c r="IFH23" s="11"/>
      <c r="IFI23" s="11"/>
      <c r="IFJ23" s="11"/>
      <c r="IFK23" s="11"/>
      <c r="IFL23" s="11"/>
      <c r="IFM23" s="11"/>
      <c r="IFN23" s="11"/>
      <c r="IFO23" s="11"/>
      <c r="IFP23" s="11"/>
      <c r="IFQ23" s="11"/>
      <c r="IFR23" s="11"/>
      <c r="IFS23" s="11"/>
      <c r="IFT23" s="11"/>
      <c r="IFU23" s="11"/>
      <c r="IFV23" s="11"/>
      <c r="IFW23" s="11"/>
      <c r="IFX23" s="11"/>
      <c r="IFY23" s="11"/>
      <c r="IFZ23" s="11"/>
      <c r="IGA23" s="11"/>
      <c r="IGB23" s="11"/>
      <c r="IGC23" s="11"/>
      <c r="IGD23" s="11"/>
      <c r="IGE23" s="11"/>
      <c r="IGF23" s="11"/>
      <c r="IGG23" s="11"/>
      <c r="IGH23" s="11"/>
      <c r="IGI23" s="11"/>
      <c r="IGJ23" s="11"/>
      <c r="IGK23" s="11"/>
      <c r="IGL23" s="11"/>
      <c r="IGM23" s="11"/>
      <c r="IGN23" s="11"/>
      <c r="IGO23" s="11"/>
      <c r="IGP23" s="11"/>
      <c r="IGQ23" s="11"/>
      <c r="IGR23" s="11"/>
      <c r="IGS23" s="11"/>
      <c r="IGT23" s="11"/>
      <c r="IGU23" s="11"/>
      <c r="IGV23" s="11"/>
      <c r="IGW23" s="11"/>
      <c r="IGX23" s="11"/>
      <c r="IGY23" s="11"/>
      <c r="IGZ23" s="11"/>
      <c r="IHA23" s="11"/>
      <c r="IHB23" s="11"/>
      <c r="IHC23" s="11"/>
      <c r="IHD23" s="11"/>
      <c r="IHE23" s="11"/>
      <c r="IHF23" s="11"/>
      <c r="IHG23" s="11"/>
      <c r="IHH23" s="11"/>
      <c r="IHI23" s="11"/>
      <c r="IHJ23" s="11"/>
      <c r="IHK23" s="11"/>
      <c r="IHL23" s="11"/>
      <c r="IHM23" s="11"/>
      <c r="IHN23" s="11"/>
      <c r="IHO23" s="11"/>
      <c r="IHP23" s="11"/>
      <c r="IHQ23" s="11"/>
      <c r="IHR23" s="11"/>
      <c r="IHS23" s="11"/>
      <c r="IHT23" s="11"/>
      <c r="IHU23" s="11"/>
      <c r="IHV23" s="11"/>
      <c r="IHW23" s="11"/>
      <c r="IHX23" s="11"/>
      <c r="IHY23" s="11"/>
      <c r="IHZ23" s="11"/>
      <c r="IIA23" s="11"/>
      <c r="IIB23" s="11"/>
      <c r="IIC23" s="11"/>
      <c r="IID23" s="11"/>
      <c r="IIE23" s="11"/>
      <c r="IIF23" s="11"/>
      <c r="IIG23" s="11"/>
      <c r="IIH23" s="11"/>
      <c r="III23" s="11"/>
      <c r="IIJ23" s="11"/>
      <c r="IIK23" s="11"/>
      <c r="IIL23" s="11"/>
      <c r="IIM23" s="11"/>
      <c r="IIN23" s="11"/>
      <c r="IIO23" s="11"/>
      <c r="IIP23" s="11"/>
      <c r="IIQ23" s="11"/>
      <c r="IIR23" s="11"/>
      <c r="IIS23" s="11"/>
      <c r="IIT23" s="11"/>
      <c r="IIU23" s="11"/>
      <c r="IIV23" s="11"/>
      <c r="IIW23" s="11"/>
      <c r="IIX23" s="11"/>
      <c r="IIY23" s="11"/>
      <c r="IIZ23" s="11"/>
      <c r="IJA23" s="11"/>
      <c r="IJB23" s="11"/>
      <c r="IJC23" s="11"/>
      <c r="IJD23" s="11"/>
      <c r="IJE23" s="11"/>
      <c r="IJF23" s="11"/>
      <c r="IJG23" s="11"/>
      <c r="IJH23" s="11"/>
      <c r="IJI23" s="11"/>
      <c r="IJJ23" s="11"/>
      <c r="IJK23" s="11"/>
      <c r="IJL23" s="11"/>
      <c r="IJM23" s="11"/>
      <c r="IJN23" s="11"/>
      <c r="IJO23" s="11"/>
      <c r="IJP23" s="11"/>
      <c r="IJQ23" s="11"/>
      <c r="IJR23" s="11"/>
      <c r="IJS23" s="11"/>
      <c r="IJT23" s="11"/>
      <c r="IJU23" s="11"/>
      <c r="IJV23" s="11"/>
      <c r="IJW23" s="11"/>
      <c r="IJX23" s="11"/>
      <c r="IJY23" s="11"/>
      <c r="IJZ23" s="11"/>
      <c r="IKA23" s="11"/>
      <c r="IKB23" s="11"/>
      <c r="IKC23" s="11"/>
      <c r="IKD23" s="11"/>
      <c r="IKE23" s="11"/>
      <c r="IKF23" s="11"/>
      <c r="IKG23" s="11"/>
      <c r="IKH23" s="11"/>
      <c r="IKI23" s="11"/>
      <c r="IKJ23" s="11"/>
      <c r="IKK23" s="11"/>
      <c r="IKL23" s="11"/>
      <c r="IKM23" s="11"/>
      <c r="IKN23" s="11"/>
      <c r="IKO23" s="11"/>
      <c r="IKP23" s="11"/>
      <c r="IKQ23" s="11"/>
      <c r="IKR23" s="11"/>
      <c r="IKS23" s="11"/>
      <c r="IKT23" s="11"/>
      <c r="IKU23" s="11"/>
      <c r="IKV23" s="11"/>
      <c r="IKW23" s="11"/>
      <c r="IKX23" s="11"/>
      <c r="IKY23" s="11"/>
      <c r="IKZ23" s="11"/>
      <c r="ILA23" s="11"/>
      <c r="ILB23" s="11"/>
      <c r="ILC23" s="11"/>
      <c r="ILD23" s="11"/>
      <c r="ILE23" s="11"/>
      <c r="ILF23" s="11"/>
      <c r="ILG23" s="11"/>
      <c r="ILH23" s="11"/>
      <c r="ILI23" s="11"/>
      <c r="ILJ23" s="11"/>
      <c r="ILK23" s="11"/>
      <c r="ILL23" s="11"/>
      <c r="ILM23" s="11"/>
      <c r="ILN23" s="11"/>
      <c r="ILO23" s="11"/>
      <c r="ILP23" s="11"/>
      <c r="ILQ23" s="11"/>
      <c r="ILR23" s="11"/>
      <c r="ILS23" s="11"/>
      <c r="ILT23" s="11"/>
      <c r="ILU23" s="11"/>
      <c r="ILV23" s="11"/>
      <c r="ILW23" s="11"/>
      <c r="ILX23" s="11"/>
      <c r="ILY23" s="11"/>
      <c r="ILZ23" s="11"/>
      <c r="IMA23" s="11"/>
      <c r="IMB23" s="11"/>
      <c r="IMC23" s="11"/>
      <c r="IMD23" s="11"/>
      <c r="IME23" s="11"/>
      <c r="IMF23" s="11"/>
      <c r="IMG23" s="11"/>
      <c r="IMH23" s="11"/>
      <c r="IMI23" s="11"/>
      <c r="IMJ23" s="11"/>
      <c r="IMK23" s="11"/>
      <c r="IML23" s="11"/>
      <c r="IMM23" s="11"/>
      <c r="IMN23" s="11"/>
      <c r="IMO23" s="11"/>
      <c r="IMP23" s="11"/>
      <c r="IMQ23" s="11"/>
      <c r="IMR23" s="11"/>
      <c r="IMS23" s="11"/>
      <c r="IMT23" s="11"/>
      <c r="IMU23" s="11"/>
      <c r="IMV23" s="11"/>
      <c r="IMW23" s="11"/>
      <c r="IMX23" s="11"/>
      <c r="IMY23" s="11"/>
      <c r="IMZ23" s="11"/>
      <c r="INA23" s="11"/>
      <c r="INB23" s="11"/>
      <c r="INC23" s="11"/>
      <c r="IND23" s="11"/>
      <c r="INE23" s="11"/>
      <c r="INF23" s="11"/>
      <c r="ING23" s="11"/>
      <c r="INH23" s="11"/>
      <c r="INI23" s="11"/>
      <c r="INJ23" s="11"/>
      <c r="INK23" s="11"/>
      <c r="INL23" s="11"/>
      <c r="INM23" s="11"/>
      <c r="INN23" s="11"/>
      <c r="INO23" s="11"/>
      <c r="INP23" s="11"/>
      <c r="INQ23" s="11"/>
      <c r="INR23" s="11"/>
      <c r="INS23" s="11"/>
      <c r="INT23" s="11"/>
      <c r="INU23" s="11"/>
      <c r="INV23" s="11"/>
      <c r="INW23" s="11"/>
      <c r="INX23" s="11"/>
      <c r="INY23" s="11"/>
      <c r="INZ23" s="11"/>
      <c r="IOA23" s="11"/>
      <c r="IOB23" s="11"/>
      <c r="IOC23" s="11"/>
      <c r="IOD23" s="11"/>
      <c r="IOE23" s="11"/>
      <c r="IOF23" s="11"/>
      <c r="IOG23" s="11"/>
      <c r="IOH23" s="11"/>
      <c r="IOI23" s="11"/>
      <c r="IOJ23" s="11"/>
      <c r="IOK23" s="11"/>
      <c r="IOL23" s="11"/>
      <c r="IOM23" s="11"/>
      <c r="ION23" s="11"/>
      <c r="IOO23" s="11"/>
      <c r="IOP23" s="11"/>
      <c r="IOQ23" s="11"/>
      <c r="IOR23" s="11"/>
      <c r="IOS23" s="11"/>
      <c r="IOT23" s="11"/>
      <c r="IOU23" s="11"/>
      <c r="IOV23" s="11"/>
      <c r="IOW23" s="11"/>
      <c r="IOX23" s="11"/>
      <c r="IOY23" s="11"/>
      <c r="IOZ23" s="11"/>
      <c r="IPA23" s="11"/>
      <c r="IPB23" s="11"/>
      <c r="IPC23" s="11"/>
      <c r="IPD23" s="11"/>
      <c r="IPE23" s="11"/>
      <c r="IPF23" s="11"/>
      <c r="IPG23" s="11"/>
      <c r="IPH23" s="11"/>
      <c r="IPI23" s="11"/>
      <c r="IPJ23" s="11"/>
      <c r="IPK23" s="11"/>
      <c r="IPL23" s="11"/>
      <c r="IPM23" s="11"/>
      <c r="IPN23" s="11"/>
      <c r="IPO23" s="11"/>
      <c r="IPP23" s="11"/>
      <c r="IPQ23" s="11"/>
      <c r="IPR23" s="11"/>
      <c r="IPS23" s="11"/>
      <c r="IPT23" s="11"/>
      <c r="IPU23" s="11"/>
      <c r="IPV23" s="11"/>
      <c r="IPW23" s="11"/>
      <c r="IPX23" s="11"/>
      <c r="IPY23" s="11"/>
      <c r="IPZ23" s="11"/>
      <c r="IQA23" s="11"/>
      <c r="IQB23" s="11"/>
      <c r="IQC23" s="11"/>
      <c r="IQD23" s="11"/>
      <c r="IQE23" s="11"/>
      <c r="IQF23" s="11"/>
      <c r="IQG23" s="11"/>
      <c r="IQH23" s="11"/>
      <c r="IQI23" s="11"/>
      <c r="IQJ23" s="11"/>
      <c r="IQK23" s="11"/>
      <c r="IQL23" s="11"/>
      <c r="IQM23" s="11"/>
      <c r="IQN23" s="11"/>
      <c r="IQO23" s="11"/>
      <c r="IQP23" s="11"/>
      <c r="IQQ23" s="11"/>
      <c r="IQR23" s="11"/>
      <c r="IQS23" s="11"/>
      <c r="IQT23" s="11"/>
      <c r="IQU23" s="11"/>
      <c r="IQV23" s="11"/>
      <c r="IQW23" s="11"/>
      <c r="IQX23" s="11"/>
      <c r="IQY23" s="11"/>
      <c r="IQZ23" s="11"/>
      <c r="IRA23" s="11"/>
      <c r="IRB23" s="11"/>
      <c r="IRC23" s="11"/>
      <c r="IRD23" s="11"/>
      <c r="IRE23" s="11"/>
      <c r="IRF23" s="11"/>
      <c r="IRG23" s="11"/>
      <c r="IRH23" s="11"/>
      <c r="IRI23" s="11"/>
      <c r="IRJ23" s="11"/>
      <c r="IRK23" s="11"/>
      <c r="IRL23" s="11"/>
      <c r="IRM23" s="11"/>
      <c r="IRN23" s="11"/>
      <c r="IRO23" s="11"/>
      <c r="IRP23" s="11"/>
      <c r="IRQ23" s="11"/>
      <c r="IRR23" s="11"/>
      <c r="IRS23" s="11"/>
      <c r="IRT23" s="11"/>
      <c r="IRU23" s="11"/>
      <c r="IRV23" s="11"/>
      <c r="IRW23" s="11"/>
      <c r="IRX23" s="11"/>
      <c r="IRY23" s="11"/>
      <c r="IRZ23" s="11"/>
      <c r="ISA23" s="11"/>
      <c r="ISB23" s="11"/>
      <c r="ISC23" s="11"/>
      <c r="ISD23" s="11"/>
      <c r="ISE23" s="11"/>
      <c r="ISF23" s="11"/>
      <c r="ISG23" s="11"/>
      <c r="ISH23" s="11"/>
      <c r="ISI23" s="11"/>
      <c r="ISJ23" s="11"/>
      <c r="ISK23" s="11"/>
      <c r="ISL23" s="11"/>
      <c r="ISM23" s="11"/>
      <c r="ISN23" s="11"/>
      <c r="ISO23" s="11"/>
      <c r="ISP23" s="11"/>
      <c r="ISQ23" s="11"/>
      <c r="ISR23" s="11"/>
      <c r="ISS23" s="11"/>
      <c r="IST23" s="11"/>
      <c r="ISU23" s="11"/>
      <c r="ISV23" s="11"/>
      <c r="ISW23" s="11"/>
      <c r="ISX23" s="11"/>
      <c r="ISY23" s="11"/>
      <c r="ISZ23" s="11"/>
      <c r="ITA23" s="11"/>
      <c r="ITB23" s="11"/>
      <c r="ITC23" s="11"/>
      <c r="ITD23" s="11"/>
      <c r="ITE23" s="11"/>
      <c r="ITF23" s="11"/>
      <c r="ITG23" s="11"/>
      <c r="ITH23" s="11"/>
      <c r="ITI23" s="11"/>
      <c r="ITJ23" s="11"/>
      <c r="ITK23" s="11"/>
      <c r="ITL23" s="11"/>
      <c r="ITM23" s="11"/>
      <c r="ITN23" s="11"/>
      <c r="ITO23" s="11"/>
      <c r="ITP23" s="11"/>
      <c r="ITQ23" s="11"/>
      <c r="ITR23" s="11"/>
      <c r="ITS23" s="11"/>
      <c r="ITT23" s="11"/>
      <c r="ITU23" s="11"/>
      <c r="ITV23" s="11"/>
      <c r="ITW23" s="11"/>
      <c r="ITX23" s="11"/>
      <c r="ITY23" s="11"/>
      <c r="ITZ23" s="11"/>
      <c r="IUA23" s="11"/>
      <c r="IUB23" s="11"/>
      <c r="IUC23" s="11"/>
      <c r="IUD23" s="11"/>
      <c r="IUE23" s="11"/>
      <c r="IUF23" s="11"/>
      <c r="IUG23" s="11"/>
      <c r="IUH23" s="11"/>
      <c r="IUI23" s="11"/>
      <c r="IUJ23" s="11"/>
      <c r="IUK23" s="11"/>
      <c r="IUL23" s="11"/>
      <c r="IUM23" s="11"/>
      <c r="IUN23" s="11"/>
      <c r="IUO23" s="11"/>
      <c r="IUP23" s="11"/>
      <c r="IUQ23" s="11"/>
      <c r="IUR23" s="11"/>
      <c r="IUS23" s="11"/>
      <c r="IUT23" s="11"/>
      <c r="IUU23" s="11"/>
      <c r="IUV23" s="11"/>
      <c r="IUW23" s="11"/>
      <c r="IUX23" s="11"/>
      <c r="IUY23" s="11"/>
      <c r="IUZ23" s="11"/>
      <c r="IVA23" s="11"/>
      <c r="IVB23" s="11"/>
      <c r="IVC23" s="11"/>
      <c r="IVD23" s="11"/>
      <c r="IVE23" s="11"/>
      <c r="IVF23" s="11"/>
      <c r="IVG23" s="11"/>
      <c r="IVH23" s="11"/>
      <c r="IVI23" s="11"/>
      <c r="IVJ23" s="11"/>
      <c r="IVK23" s="11"/>
      <c r="IVL23" s="11"/>
      <c r="IVM23" s="11"/>
      <c r="IVN23" s="11"/>
      <c r="IVO23" s="11"/>
      <c r="IVP23" s="11"/>
      <c r="IVQ23" s="11"/>
      <c r="IVR23" s="11"/>
      <c r="IVS23" s="11"/>
      <c r="IVT23" s="11"/>
      <c r="IVU23" s="11"/>
      <c r="IVV23" s="11"/>
      <c r="IVW23" s="11"/>
      <c r="IVX23" s="11"/>
      <c r="IVY23" s="11"/>
      <c r="IVZ23" s="11"/>
      <c r="IWA23" s="11"/>
      <c r="IWB23" s="11"/>
      <c r="IWC23" s="11"/>
      <c r="IWD23" s="11"/>
      <c r="IWE23" s="11"/>
      <c r="IWF23" s="11"/>
      <c r="IWG23" s="11"/>
      <c r="IWH23" s="11"/>
      <c r="IWI23" s="11"/>
      <c r="IWJ23" s="11"/>
      <c r="IWK23" s="11"/>
      <c r="IWL23" s="11"/>
      <c r="IWM23" s="11"/>
      <c r="IWN23" s="11"/>
      <c r="IWO23" s="11"/>
      <c r="IWP23" s="11"/>
      <c r="IWQ23" s="11"/>
      <c r="IWR23" s="11"/>
      <c r="IWS23" s="11"/>
      <c r="IWT23" s="11"/>
      <c r="IWU23" s="11"/>
      <c r="IWV23" s="11"/>
      <c r="IWW23" s="11"/>
      <c r="IWX23" s="11"/>
      <c r="IWY23" s="11"/>
      <c r="IWZ23" s="11"/>
      <c r="IXA23" s="11"/>
      <c r="IXB23" s="11"/>
      <c r="IXC23" s="11"/>
      <c r="IXD23" s="11"/>
      <c r="IXE23" s="11"/>
      <c r="IXF23" s="11"/>
      <c r="IXG23" s="11"/>
      <c r="IXH23" s="11"/>
      <c r="IXI23" s="11"/>
      <c r="IXJ23" s="11"/>
      <c r="IXK23" s="11"/>
      <c r="IXL23" s="11"/>
      <c r="IXM23" s="11"/>
      <c r="IXN23" s="11"/>
      <c r="IXO23" s="11"/>
      <c r="IXP23" s="11"/>
      <c r="IXQ23" s="11"/>
      <c r="IXR23" s="11"/>
      <c r="IXS23" s="11"/>
      <c r="IXT23" s="11"/>
      <c r="IXU23" s="11"/>
      <c r="IXV23" s="11"/>
      <c r="IXW23" s="11"/>
      <c r="IXX23" s="11"/>
      <c r="IXY23" s="11"/>
      <c r="IXZ23" s="11"/>
      <c r="IYA23" s="11"/>
      <c r="IYB23" s="11"/>
      <c r="IYC23" s="11"/>
      <c r="IYD23" s="11"/>
      <c r="IYE23" s="11"/>
      <c r="IYF23" s="11"/>
      <c r="IYG23" s="11"/>
      <c r="IYH23" s="11"/>
      <c r="IYI23" s="11"/>
      <c r="IYJ23" s="11"/>
      <c r="IYK23" s="11"/>
      <c r="IYL23" s="11"/>
      <c r="IYM23" s="11"/>
      <c r="IYN23" s="11"/>
      <c r="IYO23" s="11"/>
      <c r="IYP23" s="11"/>
      <c r="IYQ23" s="11"/>
      <c r="IYR23" s="11"/>
      <c r="IYS23" s="11"/>
      <c r="IYT23" s="11"/>
      <c r="IYU23" s="11"/>
      <c r="IYV23" s="11"/>
      <c r="IYW23" s="11"/>
      <c r="IYX23" s="11"/>
      <c r="IYY23" s="11"/>
      <c r="IYZ23" s="11"/>
      <c r="IZA23" s="11"/>
      <c r="IZB23" s="11"/>
      <c r="IZC23" s="11"/>
      <c r="IZD23" s="11"/>
      <c r="IZE23" s="11"/>
      <c r="IZF23" s="11"/>
      <c r="IZG23" s="11"/>
      <c r="IZH23" s="11"/>
      <c r="IZI23" s="11"/>
      <c r="IZJ23" s="11"/>
      <c r="IZK23" s="11"/>
      <c r="IZL23" s="11"/>
      <c r="IZM23" s="11"/>
      <c r="IZN23" s="11"/>
      <c r="IZO23" s="11"/>
      <c r="IZP23" s="11"/>
      <c r="IZQ23" s="11"/>
      <c r="IZR23" s="11"/>
      <c r="IZS23" s="11"/>
      <c r="IZT23" s="11"/>
      <c r="IZU23" s="11"/>
      <c r="IZV23" s="11"/>
      <c r="IZW23" s="11"/>
      <c r="IZX23" s="11"/>
      <c r="IZY23" s="11"/>
      <c r="IZZ23" s="11"/>
      <c r="JAA23" s="11"/>
      <c r="JAB23" s="11"/>
      <c r="JAC23" s="11"/>
      <c r="JAD23" s="11"/>
      <c r="JAE23" s="11"/>
      <c r="JAF23" s="11"/>
      <c r="JAG23" s="11"/>
      <c r="JAH23" s="11"/>
      <c r="JAI23" s="11"/>
      <c r="JAJ23" s="11"/>
      <c r="JAK23" s="11"/>
      <c r="JAL23" s="11"/>
      <c r="JAM23" s="11"/>
      <c r="JAN23" s="11"/>
      <c r="JAO23" s="11"/>
      <c r="JAP23" s="11"/>
      <c r="JAQ23" s="11"/>
      <c r="JAR23" s="11"/>
      <c r="JAS23" s="11"/>
      <c r="JAT23" s="11"/>
      <c r="JAU23" s="11"/>
      <c r="JAV23" s="11"/>
      <c r="JAW23" s="11"/>
      <c r="JAX23" s="11"/>
      <c r="JAY23" s="11"/>
      <c r="JAZ23" s="11"/>
      <c r="JBA23" s="11"/>
      <c r="JBB23" s="11"/>
      <c r="JBC23" s="11"/>
      <c r="JBD23" s="11"/>
      <c r="JBE23" s="11"/>
      <c r="JBF23" s="11"/>
      <c r="JBG23" s="11"/>
      <c r="JBH23" s="11"/>
      <c r="JBI23" s="11"/>
      <c r="JBJ23" s="11"/>
      <c r="JBK23" s="11"/>
      <c r="JBL23" s="11"/>
      <c r="JBM23" s="11"/>
      <c r="JBN23" s="11"/>
      <c r="JBO23" s="11"/>
      <c r="JBP23" s="11"/>
      <c r="JBQ23" s="11"/>
      <c r="JBR23" s="11"/>
      <c r="JBS23" s="11"/>
      <c r="JBT23" s="11"/>
      <c r="JBU23" s="11"/>
      <c r="JBV23" s="11"/>
      <c r="JBW23" s="11"/>
      <c r="JBX23" s="11"/>
      <c r="JBY23" s="11"/>
      <c r="JBZ23" s="11"/>
      <c r="JCA23" s="11"/>
      <c r="JCB23" s="11"/>
      <c r="JCC23" s="11"/>
      <c r="JCD23" s="11"/>
      <c r="JCE23" s="11"/>
      <c r="JCF23" s="11"/>
      <c r="JCG23" s="11"/>
      <c r="JCH23" s="11"/>
      <c r="JCI23" s="11"/>
      <c r="JCJ23" s="11"/>
      <c r="JCK23" s="11"/>
      <c r="JCL23" s="11"/>
      <c r="JCM23" s="11"/>
      <c r="JCN23" s="11"/>
      <c r="JCO23" s="11"/>
      <c r="JCP23" s="11"/>
      <c r="JCQ23" s="11"/>
      <c r="JCR23" s="11"/>
      <c r="JCS23" s="11"/>
      <c r="JCT23" s="11"/>
      <c r="JCU23" s="11"/>
      <c r="JCV23" s="11"/>
      <c r="JCW23" s="11"/>
      <c r="JCX23" s="11"/>
      <c r="JCY23" s="11"/>
      <c r="JCZ23" s="11"/>
      <c r="JDA23" s="11"/>
      <c r="JDB23" s="11"/>
      <c r="JDC23" s="11"/>
      <c r="JDD23" s="11"/>
      <c r="JDE23" s="11"/>
      <c r="JDF23" s="11"/>
      <c r="JDG23" s="11"/>
      <c r="JDH23" s="11"/>
      <c r="JDI23" s="11"/>
      <c r="JDJ23" s="11"/>
      <c r="JDK23" s="11"/>
      <c r="JDL23" s="11"/>
      <c r="JDM23" s="11"/>
      <c r="JDN23" s="11"/>
      <c r="JDO23" s="11"/>
      <c r="JDP23" s="11"/>
      <c r="JDQ23" s="11"/>
      <c r="JDR23" s="11"/>
      <c r="JDS23" s="11"/>
      <c r="JDT23" s="11"/>
      <c r="JDU23" s="11"/>
      <c r="JDV23" s="11"/>
      <c r="JDW23" s="11"/>
      <c r="JDX23" s="11"/>
      <c r="JDY23" s="11"/>
      <c r="JDZ23" s="11"/>
      <c r="JEA23" s="11"/>
      <c r="JEB23" s="11"/>
      <c r="JEC23" s="11"/>
      <c r="JED23" s="11"/>
      <c r="JEE23" s="11"/>
      <c r="JEF23" s="11"/>
      <c r="JEG23" s="11"/>
      <c r="JEH23" s="11"/>
      <c r="JEI23" s="11"/>
      <c r="JEJ23" s="11"/>
      <c r="JEK23" s="11"/>
      <c r="JEL23" s="11"/>
      <c r="JEM23" s="11"/>
      <c r="JEN23" s="11"/>
      <c r="JEO23" s="11"/>
      <c r="JEP23" s="11"/>
      <c r="JEQ23" s="11"/>
      <c r="JER23" s="11"/>
      <c r="JES23" s="11"/>
      <c r="JET23" s="11"/>
      <c r="JEU23" s="11"/>
      <c r="JEV23" s="11"/>
      <c r="JEW23" s="11"/>
      <c r="JEX23" s="11"/>
      <c r="JEY23" s="11"/>
      <c r="JEZ23" s="11"/>
      <c r="JFA23" s="11"/>
      <c r="JFB23" s="11"/>
      <c r="JFC23" s="11"/>
      <c r="JFD23" s="11"/>
      <c r="JFE23" s="11"/>
      <c r="JFF23" s="11"/>
      <c r="JFG23" s="11"/>
      <c r="JFH23" s="11"/>
      <c r="JFI23" s="11"/>
      <c r="JFJ23" s="11"/>
      <c r="JFK23" s="11"/>
      <c r="JFL23" s="11"/>
      <c r="JFM23" s="11"/>
      <c r="JFN23" s="11"/>
      <c r="JFO23" s="11"/>
      <c r="JFP23" s="11"/>
      <c r="JFQ23" s="11"/>
      <c r="JFR23" s="11"/>
      <c r="JFS23" s="11"/>
      <c r="JFT23" s="11"/>
      <c r="JFU23" s="11"/>
      <c r="JFV23" s="11"/>
      <c r="JFW23" s="11"/>
      <c r="JFX23" s="11"/>
      <c r="JFY23" s="11"/>
      <c r="JFZ23" s="11"/>
      <c r="JGA23" s="11"/>
      <c r="JGB23" s="11"/>
      <c r="JGC23" s="11"/>
      <c r="JGD23" s="11"/>
      <c r="JGE23" s="11"/>
      <c r="JGF23" s="11"/>
      <c r="JGG23" s="11"/>
      <c r="JGH23" s="11"/>
      <c r="JGI23" s="11"/>
      <c r="JGJ23" s="11"/>
      <c r="JGK23" s="11"/>
      <c r="JGL23" s="11"/>
      <c r="JGM23" s="11"/>
      <c r="JGN23" s="11"/>
      <c r="JGO23" s="11"/>
      <c r="JGP23" s="11"/>
      <c r="JGQ23" s="11"/>
      <c r="JGR23" s="11"/>
      <c r="JGS23" s="11"/>
      <c r="JGT23" s="11"/>
      <c r="JGU23" s="11"/>
      <c r="JGV23" s="11"/>
      <c r="JGW23" s="11"/>
      <c r="JGX23" s="11"/>
      <c r="JGY23" s="11"/>
      <c r="JGZ23" s="11"/>
      <c r="JHA23" s="11"/>
      <c r="JHB23" s="11"/>
      <c r="JHC23" s="11"/>
      <c r="JHD23" s="11"/>
      <c r="JHE23" s="11"/>
      <c r="JHF23" s="11"/>
      <c r="JHG23" s="11"/>
      <c r="JHH23" s="11"/>
      <c r="JHI23" s="11"/>
      <c r="JHJ23" s="11"/>
      <c r="JHK23" s="11"/>
      <c r="JHL23" s="11"/>
      <c r="JHM23" s="11"/>
      <c r="JHN23" s="11"/>
      <c r="JHO23" s="11"/>
      <c r="JHP23" s="11"/>
      <c r="JHQ23" s="11"/>
      <c r="JHR23" s="11"/>
      <c r="JHS23" s="11"/>
      <c r="JHT23" s="11"/>
      <c r="JHU23" s="11"/>
      <c r="JHV23" s="11"/>
      <c r="JHW23" s="11"/>
      <c r="JHX23" s="11"/>
      <c r="JHY23" s="11"/>
      <c r="JHZ23" s="11"/>
      <c r="JIA23" s="11"/>
      <c r="JIB23" s="11"/>
      <c r="JIC23" s="11"/>
      <c r="JID23" s="11"/>
      <c r="JIE23" s="11"/>
      <c r="JIF23" s="11"/>
      <c r="JIG23" s="11"/>
      <c r="JIH23" s="11"/>
      <c r="JII23" s="11"/>
      <c r="JIJ23" s="11"/>
      <c r="JIK23" s="11"/>
      <c r="JIL23" s="11"/>
      <c r="JIM23" s="11"/>
      <c r="JIN23" s="11"/>
      <c r="JIO23" s="11"/>
      <c r="JIP23" s="11"/>
      <c r="JIQ23" s="11"/>
      <c r="JIR23" s="11"/>
      <c r="JIS23" s="11"/>
      <c r="JIT23" s="11"/>
      <c r="JIU23" s="11"/>
      <c r="JIV23" s="11"/>
      <c r="JIW23" s="11"/>
      <c r="JIX23" s="11"/>
      <c r="JIY23" s="11"/>
      <c r="JIZ23" s="11"/>
      <c r="JJA23" s="11"/>
      <c r="JJB23" s="11"/>
      <c r="JJC23" s="11"/>
      <c r="JJD23" s="11"/>
      <c r="JJE23" s="11"/>
      <c r="JJF23" s="11"/>
      <c r="JJG23" s="11"/>
      <c r="JJH23" s="11"/>
      <c r="JJI23" s="11"/>
      <c r="JJJ23" s="11"/>
      <c r="JJK23" s="11"/>
      <c r="JJL23" s="11"/>
      <c r="JJM23" s="11"/>
      <c r="JJN23" s="11"/>
      <c r="JJO23" s="11"/>
      <c r="JJP23" s="11"/>
      <c r="JJQ23" s="11"/>
      <c r="JJR23" s="11"/>
      <c r="JJS23" s="11"/>
      <c r="JJT23" s="11"/>
      <c r="JJU23" s="11"/>
      <c r="JJV23" s="11"/>
      <c r="JJW23" s="11"/>
      <c r="JJX23" s="11"/>
      <c r="JJY23" s="11"/>
      <c r="JJZ23" s="11"/>
      <c r="JKA23" s="11"/>
      <c r="JKB23" s="11"/>
      <c r="JKC23" s="11"/>
      <c r="JKD23" s="11"/>
      <c r="JKE23" s="11"/>
      <c r="JKF23" s="11"/>
      <c r="JKG23" s="11"/>
      <c r="JKH23" s="11"/>
      <c r="JKI23" s="11"/>
      <c r="JKJ23" s="11"/>
      <c r="JKK23" s="11"/>
      <c r="JKL23" s="11"/>
      <c r="JKM23" s="11"/>
      <c r="JKN23" s="11"/>
      <c r="JKO23" s="11"/>
      <c r="JKP23" s="11"/>
      <c r="JKQ23" s="11"/>
      <c r="JKR23" s="11"/>
      <c r="JKS23" s="11"/>
      <c r="JKT23" s="11"/>
      <c r="JKU23" s="11"/>
      <c r="JKV23" s="11"/>
      <c r="JKW23" s="11"/>
      <c r="JKX23" s="11"/>
      <c r="JKY23" s="11"/>
      <c r="JKZ23" s="11"/>
      <c r="JLA23" s="11"/>
      <c r="JLB23" s="11"/>
      <c r="JLC23" s="11"/>
      <c r="JLD23" s="11"/>
      <c r="JLE23" s="11"/>
      <c r="JLF23" s="11"/>
      <c r="JLG23" s="11"/>
      <c r="JLH23" s="11"/>
      <c r="JLI23" s="11"/>
      <c r="JLJ23" s="11"/>
      <c r="JLK23" s="11"/>
      <c r="JLL23" s="11"/>
      <c r="JLM23" s="11"/>
      <c r="JLN23" s="11"/>
      <c r="JLO23" s="11"/>
      <c r="JLP23" s="11"/>
      <c r="JLQ23" s="11"/>
      <c r="JLR23" s="11"/>
      <c r="JLS23" s="11"/>
      <c r="JLT23" s="11"/>
      <c r="JLU23" s="11"/>
      <c r="JLV23" s="11"/>
      <c r="JLW23" s="11"/>
      <c r="JLX23" s="11"/>
      <c r="JLY23" s="11"/>
      <c r="JLZ23" s="11"/>
      <c r="JMA23" s="11"/>
      <c r="JMB23" s="11"/>
      <c r="JMC23" s="11"/>
      <c r="JMD23" s="11"/>
      <c r="JME23" s="11"/>
      <c r="JMF23" s="11"/>
      <c r="JMG23" s="11"/>
      <c r="JMH23" s="11"/>
      <c r="JMI23" s="11"/>
      <c r="JMJ23" s="11"/>
      <c r="JMK23" s="11"/>
      <c r="JML23" s="11"/>
      <c r="JMM23" s="11"/>
      <c r="JMN23" s="11"/>
      <c r="JMO23" s="11"/>
      <c r="JMP23" s="11"/>
      <c r="JMQ23" s="11"/>
      <c r="JMR23" s="11"/>
      <c r="JMS23" s="11"/>
      <c r="JMT23" s="11"/>
      <c r="JMU23" s="11"/>
      <c r="JMV23" s="11"/>
      <c r="JMW23" s="11"/>
      <c r="JMX23" s="11"/>
      <c r="JMY23" s="11"/>
      <c r="JMZ23" s="11"/>
      <c r="JNA23" s="11"/>
      <c r="JNB23" s="11"/>
      <c r="JNC23" s="11"/>
      <c r="JND23" s="11"/>
      <c r="JNE23" s="11"/>
      <c r="JNF23" s="11"/>
      <c r="JNG23" s="11"/>
      <c r="JNH23" s="11"/>
      <c r="JNI23" s="11"/>
      <c r="JNJ23" s="11"/>
      <c r="JNK23" s="11"/>
      <c r="JNL23" s="11"/>
      <c r="JNM23" s="11"/>
      <c r="JNN23" s="11"/>
      <c r="JNO23" s="11"/>
      <c r="JNP23" s="11"/>
      <c r="JNQ23" s="11"/>
      <c r="JNR23" s="11"/>
      <c r="JNS23" s="11"/>
      <c r="JNT23" s="11"/>
      <c r="JNU23" s="11"/>
      <c r="JNV23" s="11"/>
      <c r="JNW23" s="11"/>
      <c r="JNX23" s="11"/>
      <c r="JNY23" s="11"/>
      <c r="JNZ23" s="11"/>
      <c r="JOA23" s="11"/>
      <c r="JOB23" s="11"/>
      <c r="JOC23" s="11"/>
      <c r="JOD23" s="11"/>
      <c r="JOE23" s="11"/>
      <c r="JOF23" s="11"/>
      <c r="JOG23" s="11"/>
      <c r="JOH23" s="11"/>
      <c r="JOI23" s="11"/>
      <c r="JOJ23" s="11"/>
      <c r="JOK23" s="11"/>
      <c r="JOL23" s="11"/>
      <c r="JOM23" s="11"/>
      <c r="JON23" s="11"/>
      <c r="JOO23" s="11"/>
      <c r="JOP23" s="11"/>
      <c r="JOQ23" s="11"/>
      <c r="JOR23" s="11"/>
      <c r="JOS23" s="11"/>
      <c r="JOT23" s="11"/>
      <c r="JOU23" s="11"/>
      <c r="JOV23" s="11"/>
      <c r="JOW23" s="11"/>
      <c r="JOX23" s="11"/>
      <c r="JOY23" s="11"/>
      <c r="JOZ23" s="11"/>
      <c r="JPA23" s="11"/>
      <c r="JPB23" s="11"/>
      <c r="JPC23" s="11"/>
      <c r="JPD23" s="11"/>
      <c r="JPE23" s="11"/>
      <c r="JPF23" s="11"/>
      <c r="JPG23" s="11"/>
      <c r="JPH23" s="11"/>
      <c r="JPI23" s="11"/>
      <c r="JPJ23" s="11"/>
      <c r="JPK23" s="11"/>
      <c r="JPL23" s="11"/>
      <c r="JPM23" s="11"/>
      <c r="JPN23" s="11"/>
      <c r="JPO23" s="11"/>
      <c r="JPP23" s="11"/>
      <c r="JPQ23" s="11"/>
      <c r="JPR23" s="11"/>
      <c r="JPS23" s="11"/>
      <c r="JPT23" s="11"/>
      <c r="JPU23" s="11"/>
      <c r="JPV23" s="11"/>
      <c r="JPW23" s="11"/>
      <c r="JPX23" s="11"/>
      <c r="JPY23" s="11"/>
      <c r="JPZ23" s="11"/>
      <c r="JQA23" s="11"/>
      <c r="JQB23" s="11"/>
      <c r="JQC23" s="11"/>
      <c r="JQD23" s="11"/>
      <c r="JQE23" s="11"/>
      <c r="JQF23" s="11"/>
      <c r="JQG23" s="11"/>
      <c r="JQH23" s="11"/>
      <c r="JQI23" s="11"/>
      <c r="JQJ23" s="11"/>
      <c r="JQK23" s="11"/>
      <c r="JQL23" s="11"/>
      <c r="JQM23" s="11"/>
      <c r="JQN23" s="11"/>
      <c r="JQO23" s="11"/>
      <c r="JQP23" s="11"/>
      <c r="JQQ23" s="11"/>
      <c r="JQR23" s="11"/>
      <c r="JQS23" s="11"/>
      <c r="JQT23" s="11"/>
      <c r="JQU23" s="11"/>
      <c r="JQV23" s="11"/>
      <c r="JQW23" s="11"/>
      <c r="JQX23" s="11"/>
      <c r="JQY23" s="11"/>
      <c r="JQZ23" s="11"/>
      <c r="JRA23" s="11"/>
      <c r="JRB23" s="11"/>
      <c r="JRC23" s="11"/>
      <c r="JRD23" s="11"/>
      <c r="JRE23" s="11"/>
      <c r="JRF23" s="11"/>
      <c r="JRG23" s="11"/>
      <c r="JRH23" s="11"/>
      <c r="JRI23" s="11"/>
      <c r="JRJ23" s="11"/>
      <c r="JRK23" s="11"/>
      <c r="JRL23" s="11"/>
      <c r="JRM23" s="11"/>
      <c r="JRN23" s="11"/>
      <c r="JRO23" s="11"/>
      <c r="JRP23" s="11"/>
      <c r="JRQ23" s="11"/>
      <c r="JRR23" s="11"/>
      <c r="JRS23" s="11"/>
      <c r="JRT23" s="11"/>
      <c r="JRU23" s="11"/>
      <c r="JRV23" s="11"/>
      <c r="JRW23" s="11"/>
      <c r="JRX23" s="11"/>
      <c r="JRY23" s="11"/>
      <c r="JRZ23" s="11"/>
      <c r="JSA23" s="11"/>
      <c r="JSB23" s="11"/>
      <c r="JSC23" s="11"/>
      <c r="JSD23" s="11"/>
      <c r="JSE23" s="11"/>
      <c r="JSF23" s="11"/>
      <c r="JSG23" s="11"/>
      <c r="JSH23" s="11"/>
      <c r="JSI23" s="11"/>
      <c r="JSJ23" s="11"/>
      <c r="JSK23" s="11"/>
      <c r="JSL23" s="11"/>
      <c r="JSM23" s="11"/>
      <c r="JSN23" s="11"/>
      <c r="JSO23" s="11"/>
      <c r="JSP23" s="11"/>
      <c r="JSQ23" s="11"/>
      <c r="JSR23" s="11"/>
      <c r="JSS23" s="11"/>
      <c r="JST23" s="11"/>
      <c r="JSU23" s="11"/>
      <c r="JSV23" s="11"/>
      <c r="JSW23" s="11"/>
      <c r="JSX23" s="11"/>
      <c r="JSY23" s="11"/>
      <c r="JSZ23" s="11"/>
      <c r="JTA23" s="11"/>
      <c r="JTB23" s="11"/>
      <c r="JTC23" s="11"/>
      <c r="JTD23" s="11"/>
      <c r="JTE23" s="11"/>
      <c r="JTF23" s="11"/>
      <c r="JTG23" s="11"/>
      <c r="JTH23" s="11"/>
      <c r="JTI23" s="11"/>
      <c r="JTJ23" s="11"/>
      <c r="JTK23" s="11"/>
      <c r="JTL23" s="11"/>
      <c r="JTM23" s="11"/>
      <c r="JTN23" s="11"/>
      <c r="JTO23" s="11"/>
      <c r="JTP23" s="11"/>
      <c r="JTQ23" s="11"/>
      <c r="JTR23" s="11"/>
      <c r="JTS23" s="11"/>
      <c r="JTT23" s="11"/>
      <c r="JTU23" s="11"/>
      <c r="JTV23" s="11"/>
      <c r="JTW23" s="11"/>
      <c r="JTX23" s="11"/>
      <c r="JTY23" s="11"/>
      <c r="JTZ23" s="11"/>
      <c r="JUA23" s="11"/>
      <c r="JUB23" s="11"/>
      <c r="JUC23" s="11"/>
      <c r="JUD23" s="11"/>
      <c r="JUE23" s="11"/>
      <c r="JUF23" s="11"/>
      <c r="JUG23" s="11"/>
      <c r="JUH23" s="11"/>
      <c r="JUI23" s="11"/>
      <c r="JUJ23" s="11"/>
      <c r="JUK23" s="11"/>
      <c r="JUL23" s="11"/>
      <c r="JUM23" s="11"/>
      <c r="JUN23" s="11"/>
      <c r="JUO23" s="11"/>
      <c r="JUP23" s="11"/>
      <c r="JUQ23" s="11"/>
      <c r="JUR23" s="11"/>
      <c r="JUS23" s="11"/>
      <c r="JUT23" s="11"/>
      <c r="JUU23" s="11"/>
      <c r="JUV23" s="11"/>
      <c r="JUW23" s="11"/>
      <c r="JUX23" s="11"/>
      <c r="JUY23" s="11"/>
      <c r="JUZ23" s="11"/>
      <c r="JVA23" s="11"/>
      <c r="JVB23" s="11"/>
      <c r="JVC23" s="11"/>
      <c r="JVD23" s="11"/>
      <c r="JVE23" s="11"/>
      <c r="JVF23" s="11"/>
      <c r="JVG23" s="11"/>
      <c r="JVH23" s="11"/>
      <c r="JVI23" s="11"/>
      <c r="JVJ23" s="11"/>
      <c r="JVK23" s="11"/>
      <c r="JVL23" s="11"/>
      <c r="JVM23" s="11"/>
      <c r="JVN23" s="11"/>
      <c r="JVO23" s="11"/>
      <c r="JVP23" s="11"/>
      <c r="JVQ23" s="11"/>
      <c r="JVR23" s="11"/>
      <c r="JVS23" s="11"/>
      <c r="JVT23" s="11"/>
      <c r="JVU23" s="11"/>
      <c r="JVV23" s="11"/>
      <c r="JVW23" s="11"/>
      <c r="JVX23" s="11"/>
      <c r="JVY23" s="11"/>
      <c r="JVZ23" s="11"/>
      <c r="JWA23" s="11"/>
      <c r="JWB23" s="11"/>
      <c r="JWC23" s="11"/>
      <c r="JWD23" s="11"/>
      <c r="JWE23" s="11"/>
      <c r="JWF23" s="11"/>
      <c r="JWG23" s="11"/>
      <c r="JWH23" s="11"/>
      <c r="JWI23" s="11"/>
      <c r="JWJ23" s="11"/>
      <c r="JWK23" s="11"/>
      <c r="JWL23" s="11"/>
      <c r="JWM23" s="11"/>
      <c r="JWN23" s="11"/>
      <c r="JWO23" s="11"/>
      <c r="JWP23" s="11"/>
      <c r="JWQ23" s="11"/>
      <c r="JWR23" s="11"/>
      <c r="JWS23" s="11"/>
      <c r="JWT23" s="11"/>
      <c r="JWU23" s="11"/>
      <c r="JWV23" s="11"/>
      <c r="JWW23" s="11"/>
      <c r="JWX23" s="11"/>
      <c r="JWY23" s="11"/>
      <c r="JWZ23" s="11"/>
      <c r="JXA23" s="11"/>
      <c r="JXB23" s="11"/>
      <c r="JXC23" s="11"/>
      <c r="JXD23" s="11"/>
      <c r="JXE23" s="11"/>
      <c r="JXF23" s="11"/>
      <c r="JXG23" s="11"/>
      <c r="JXH23" s="11"/>
      <c r="JXI23" s="11"/>
      <c r="JXJ23" s="11"/>
      <c r="JXK23" s="11"/>
      <c r="JXL23" s="11"/>
      <c r="JXM23" s="11"/>
      <c r="JXN23" s="11"/>
      <c r="JXO23" s="11"/>
      <c r="JXP23" s="11"/>
      <c r="JXQ23" s="11"/>
      <c r="JXR23" s="11"/>
      <c r="JXS23" s="11"/>
      <c r="JXT23" s="11"/>
      <c r="JXU23" s="11"/>
      <c r="JXV23" s="11"/>
      <c r="JXW23" s="11"/>
      <c r="JXX23" s="11"/>
      <c r="JXY23" s="11"/>
      <c r="JXZ23" s="11"/>
      <c r="JYA23" s="11"/>
      <c r="JYB23" s="11"/>
      <c r="JYC23" s="11"/>
      <c r="JYD23" s="11"/>
      <c r="JYE23" s="11"/>
      <c r="JYF23" s="11"/>
      <c r="JYG23" s="11"/>
      <c r="JYH23" s="11"/>
      <c r="JYI23" s="11"/>
      <c r="JYJ23" s="11"/>
      <c r="JYK23" s="11"/>
      <c r="JYL23" s="11"/>
      <c r="JYM23" s="11"/>
      <c r="JYN23" s="11"/>
      <c r="JYO23" s="11"/>
      <c r="JYP23" s="11"/>
      <c r="JYQ23" s="11"/>
      <c r="JYR23" s="11"/>
      <c r="JYS23" s="11"/>
      <c r="JYT23" s="11"/>
      <c r="JYU23" s="11"/>
      <c r="JYV23" s="11"/>
      <c r="JYW23" s="11"/>
      <c r="JYX23" s="11"/>
      <c r="JYY23" s="11"/>
      <c r="JYZ23" s="11"/>
      <c r="JZA23" s="11"/>
      <c r="JZB23" s="11"/>
      <c r="JZC23" s="11"/>
      <c r="JZD23" s="11"/>
      <c r="JZE23" s="11"/>
      <c r="JZF23" s="11"/>
      <c r="JZG23" s="11"/>
      <c r="JZH23" s="11"/>
      <c r="JZI23" s="11"/>
      <c r="JZJ23" s="11"/>
      <c r="JZK23" s="11"/>
      <c r="JZL23" s="11"/>
      <c r="JZM23" s="11"/>
      <c r="JZN23" s="11"/>
      <c r="JZO23" s="11"/>
      <c r="JZP23" s="11"/>
      <c r="JZQ23" s="11"/>
      <c r="JZR23" s="11"/>
      <c r="JZS23" s="11"/>
      <c r="JZT23" s="11"/>
      <c r="JZU23" s="11"/>
      <c r="JZV23" s="11"/>
      <c r="JZW23" s="11"/>
      <c r="JZX23" s="11"/>
      <c r="JZY23" s="11"/>
      <c r="JZZ23" s="11"/>
      <c r="KAA23" s="11"/>
      <c r="KAB23" s="11"/>
      <c r="KAC23" s="11"/>
      <c r="KAD23" s="11"/>
      <c r="KAE23" s="11"/>
      <c r="KAF23" s="11"/>
      <c r="KAG23" s="11"/>
      <c r="KAH23" s="11"/>
      <c r="KAI23" s="11"/>
      <c r="KAJ23" s="11"/>
      <c r="KAK23" s="11"/>
      <c r="KAL23" s="11"/>
      <c r="KAM23" s="11"/>
      <c r="KAN23" s="11"/>
      <c r="KAO23" s="11"/>
      <c r="KAP23" s="11"/>
      <c r="KAQ23" s="11"/>
      <c r="KAR23" s="11"/>
      <c r="KAS23" s="11"/>
      <c r="KAT23" s="11"/>
      <c r="KAU23" s="11"/>
      <c r="KAV23" s="11"/>
      <c r="KAW23" s="11"/>
      <c r="KAX23" s="11"/>
      <c r="KAY23" s="11"/>
      <c r="KAZ23" s="11"/>
      <c r="KBA23" s="11"/>
      <c r="KBB23" s="11"/>
      <c r="KBC23" s="11"/>
      <c r="KBD23" s="11"/>
      <c r="KBE23" s="11"/>
      <c r="KBF23" s="11"/>
      <c r="KBG23" s="11"/>
      <c r="KBH23" s="11"/>
      <c r="KBI23" s="11"/>
      <c r="KBJ23" s="11"/>
      <c r="KBK23" s="11"/>
      <c r="KBL23" s="11"/>
      <c r="KBM23" s="11"/>
      <c r="KBN23" s="11"/>
      <c r="KBO23" s="11"/>
      <c r="KBP23" s="11"/>
      <c r="KBQ23" s="11"/>
      <c r="KBR23" s="11"/>
      <c r="KBS23" s="11"/>
      <c r="KBT23" s="11"/>
      <c r="KBU23" s="11"/>
      <c r="KBV23" s="11"/>
      <c r="KBW23" s="11"/>
      <c r="KBX23" s="11"/>
      <c r="KBY23" s="11"/>
      <c r="KBZ23" s="11"/>
      <c r="KCA23" s="11"/>
      <c r="KCB23" s="11"/>
      <c r="KCC23" s="11"/>
      <c r="KCD23" s="11"/>
      <c r="KCE23" s="11"/>
      <c r="KCF23" s="11"/>
      <c r="KCG23" s="11"/>
      <c r="KCH23" s="11"/>
      <c r="KCI23" s="11"/>
      <c r="KCJ23" s="11"/>
      <c r="KCK23" s="11"/>
      <c r="KCL23" s="11"/>
      <c r="KCM23" s="11"/>
      <c r="KCN23" s="11"/>
      <c r="KCO23" s="11"/>
      <c r="KCP23" s="11"/>
      <c r="KCQ23" s="11"/>
      <c r="KCR23" s="11"/>
      <c r="KCS23" s="11"/>
      <c r="KCT23" s="11"/>
      <c r="KCU23" s="11"/>
      <c r="KCV23" s="11"/>
      <c r="KCW23" s="11"/>
      <c r="KCX23" s="11"/>
      <c r="KCY23" s="11"/>
      <c r="KCZ23" s="11"/>
      <c r="KDA23" s="11"/>
      <c r="KDB23" s="11"/>
      <c r="KDC23" s="11"/>
      <c r="KDD23" s="11"/>
      <c r="KDE23" s="11"/>
      <c r="KDF23" s="11"/>
      <c r="KDG23" s="11"/>
      <c r="KDH23" s="11"/>
      <c r="KDI23" s="11"/>
      <c r="KDJ23" s="11"/>
      <c r="KDK23" s="11"/>
      <c r="KDL23" s="11"/>
      <c r="KDM23" s="11"/>
      <c r="KDN23" s="11"/>
      <c r="KDO23" s="11"/>
      <c r="KDP23" s="11"/>
      <c r="KDQ23" s="11"/>
      <c r="KDR23" s="11"/>
      <c r="KDS23" s="11"/>
      <c r="KDT23" s="11"/>
      <c r="KDU23" s="11"/>
      <c r="KDV23" s="11"/>
      <c r="KDW23" s="11"/>
      <c r="KDX23" s="11"/>
      <c r="KDY23" s="11"/>
      <c r="KDZ23" s="11"/>
      <c r="KEA23" s="11"/>
      <c r="KEB23" s="11"/>
      <c r="KEC23" s="11"/>
      <c r="KED23" s="11"/>
      <c r="KEE23" s="11"/>
      <c r="KEF23" s="11"/>
      <c r="KEG23" s="11"/>
      <c r="KEH23" s="11"/>
      <c r="KEI23" s="11"/>
      <c r="KEJ23" s="11"/>
      <c r="KEK23" s="11"/>
      <c r="KEL23" s="11"/>
      <c r="KEM23" s="11"/>
      <c r="KEN23" s="11"/>
      <c r="KEO23" s="11"/>
      <c r="KEP23" s="11"/>
      <c r="KEQ23" s="11"/>
      <c r="KER23" s="11"/>
      <c r="KES23" s="11"/>
      <c r="KET23" s="11"/>
      <c r="KEU23" s="11"/>
      <c r="KEV23" s="11"/>
      <c r="KEW23" s="11"/>
      <c r="KEX23" s="11"/>
      <c r="KEY23" s="11"/>
      <c r="KEZ23" s="11"/>
      <c r="KFA23" s="11"/>
      <c r="KFB23" s="11"/>
      <c r="KFC23" s="11"/>
      <c r="KFD23" s="11"/>
      <c r="KFE23" s="11"/>
      <c r="KFF23" s="11"/>
      <c r="KFG23" s="11"/>
      <c r="KFH23" s="11"/>
      <c r="KFI23" s="11"/>
      <c r="KFJ23" s="11"/>
      <c r="KFK23" s="11"/>
      <c r="KFL23" s="11"/>
      <c r="KFM23" s="11"/>
      <c r="KFN23" s="11"/>
      <c r="KFO23" s="11"/>
      <c r="KFP23" s="11"/>
      <c r="KFQ23" s="11"/>
      <c r="KFR23" s="11"/>
      <c r="KFS23" s="11"/>
      <c r="KFT23" s="11"/>
      <c r="KFU23" s="11"/>
      <c r="KFV23" s="11"/>
      <c r="KFW23" s="11"/>
      <c r="KFX23" s="11"/>
      <c r="KFY23" s="11"/>
      <c r="KFZ23" s="11"/>
      <c r="KGA23" s="11"/>
      <c r="KGB23" s="11"/>
      <c r="KGC23" s="11"/>
      <c r="KGD23" s="11"/>
      <c r="KGE23" s="11"/>
      <c r="KGF23" s="11"/>
      <c r="KGG23" s="11"/>
      <c r="KGH23" s="11"/>
      <c r="KGI23" s="11"/>
      <c r="KGJ23" s="11"/>
      <c r="KGK23" s="11"/>
      <c r="KGL23" s="11"/>
      <c r="KGM23" s="11"/>
      <c r="KGN23" s="11"/>
      <c r="KGO23" s="11"/>
      <c r="KGP23" s="11"/>
      <c r="KGQ23" s="11"/>
      <c r="KGR23" s="11"/>
      <c r="KGS23" s="11"/>
      <c r="KGT23" s="11"/>
      <c r="KGU23" s="11"/>
      <c r="KGV23" s="11"/>
      <c r="KGW23" s="11"/>
      <c r="KGX23" s="11"/>
      <c r="KGY23" s="11"/>
      <c r="KGZ23" s="11"/>
      <c r="KHA23" s="11"/>
      <c r="KHB23" s="11"/>
      <c r="KHC23" s="11"/>
      <c r="KHD23" s="11"/>
      <c r="KHE23" s="11"/>
      <c r="KHF23" s="11"/>
      <c r="KHG23" s="11"/>
      <c r="KHH23" s="11"/>
      <c r="KHI23" s="11"/>
      <c r="KHJ23" s="11"/>
      <c r="KHK23" s="11"/>
      <c r="KHL23" s="11"/>
      <c r="KHM23" s="11"/>
      <c r="KHN23" s="11"/>
      <c r="KHO23" s="11"/>
      <c r="KHP23" s="11"/>
      <c r="KHQ23" s="11"/>
      <c r="KHR23" s="11"/>
      <c r="KHS23" s="11"/>
      <c r="KHT23" s="11"/>
      <c r="KHU23" s="11"/>
      <c r="KHV23" s="11"/>
      <c r="KHW23" s="11"/>
      <c r="KHX23" s="11"/>
      <c r="KHY23" s="11"/>
      <c r="KHZ23" s="11"/>
      <c r="KIA23" s="11"/>
      <c r="KIB23" s="11"/>
      <c r="KIC23" s="11"/>
      <c r="KID23" s="11"/>
      <c r="KIE23" s="11"/>
      <c r="KIF23" s="11"/>
      <c r="KIG23" s="11"/>
      <c r="KIH23" s="11"/>
      <c r="KII23" s="11"/>
      <c r="KIJ23" s="11"/>
      <c r="KIK23" s="11"/>
      <c r="KIL23" s="11"/>
      <c r="KIM23" s="11"/>
      <c r="KIN23" s="11"/>
      <c r="KIO23" s="11"/>
      <c r="KIP23" s="11"/>
      <c r="KIQ23" s="11"/>
      <c r="KIR23" s="11"/>
      <c r="KIS23" s="11"/>
      <c r="KIT23" s="11"/>
      <c r="KIU23" s="11"/>
      <c r="KIV23" s="11"/>
      <c r="KIW23" s="11"/>
      <c r="KIX23" s="11"/>
      <c r="KIY23" s="11"/>
      <c r="KIZ23" s="11"/>
      <c r="KJA23" s="11"/>
      <c r="KJB23" s="11"/>
      <c r="KJC23" s="11"/>
      <c r="KJD23" s="11"/>
      <c r="KJE23" s="11"/>
      <c r="KJF23" s="11"/>
      <c r="KJG23" s="11"/>
      <c r="KJH23" s="11"/>
      <c r="KJI23" s="11"/>
      <c r="KJJ23" s="11"/>
      <c r="KJK23" s="11"/>
      <c r="KJL23" s="11"/>
      <c r="KJM23" s="11"/>
      <c r="KJN23" s="11"/>
      <c r="KJO23" s="11"/>
      <c r="KJP23" s="11"/>
      <c r="KJQ23" s="11"/>
      <c r="KJR23" s="11"/>
      <c r="KJS23" s="11"/>
      <c r="KJT23" s="11"/>
      <c r="KJU23" s="11"/>
      <c r="KJV23" s="11"/>
      <c r="KJW23" s="11"/>
      <c r="KJX23" s="11"/>
      <c r="KJY23" s="11"/>
      <c r="KJZ23" s="11"/>
      <c r="KKA23" s="11"/>
      <c r="KKB23" s="11"/>
      <c r="KKC23" s="11"/>
      <c r="KKD23" s="11"/>
      <c r="KKE23" s="11"/>
      <c r="KKF23" s="11"/>
      <c r="KKG23" s="11"/>
      <c r="KKH23" s="11"/>
      <c r="KKI23" s="11"/>
      <c r="KKJ23" s="11"/>
      <c r="KKK23" s="11"/>
      <c r="KKL23" s="11"/>
      <c r="KKM23" s="11"/>
      <c r="KKN23" s="11"/>
      <c r="KKO23" s="11"/>
      <c r="KKP23" s="11"/>
      <c r="KKQ23" s="11"/>
      <c r="KKR23" s="11"/>
      <c r="KKS23" s="11"/>
      <c r="KKT23" s="11"/>
      <c r="KKU23" s="11"/>
      <c r="KKV23" s="11"/>
      <c r="KKW23" s="11"/>
      <c r="KKX23" s="11"/>
      <c r="KKY23" s="11"/>
      <c r="KKZ23" s="11"/>
      <c r="KLA23" s="11"/>
      <c r="KLB23" s="11"/>
      <c r="KLC23" s="11"/>
      <c r="KLD23" s="11"/>
      <c r="KLE23" s="11"/>
      <c r="KLF23" s="11"/>
      <c r="KLG23" s="11"/>
      <c r="KLH23" s="11"/>
      <c r="KLI23" s="11"/>
      <c r="KLJ23" s="11"/>
      <c r="KLK23" s="11"/>
      <c r="KLL23" s="11"/>
      <c r="KLM23" s="11"/>
      <c r="KLN23" s="11"/>
      <c r="KLO23" s="11"/>
      <c r="KLP23" s="11"/>
      <c r="KLQ23" s="11"/>
      <c r="KLR23" s="11"/>
      <c r="KLS23" s="11"/>
      <c r="KLT23" s="11"/>
      <c r="KLU23" s="11"/>
      <c r="KLV23" s="11"/>
      <c r="KLW23" s="11"/>
      <c r="KLX23" s="11"/>
      <c r="KLY23" s="11"/>
      <c r="KLZ23" s="11"/>
      <c r="KMA23" s="11"/>
      <c r="KMB23" s="11"/>
      <c r="KMC23" s="11"/>
      <c r="KMD23" s="11"/>
      <c r="KME23" s="11"/>
      <c r="KMF23" s="11"/>
      <c r="KMG23" s="11"/>
      <c r="KMH23" s="11"/>
      <c r="KMI23" s="11"/>
      <c r="KMJ23" s="11"/>
      <c r="KMK23" s="11"/>
      <c r="KML23" s="11"/>
      <c r="KMM23" s="11"/>
      <c r="KMN23" s="11"/>
      <c r="KMO23" s="11"/>
      <c r="KMP23" s="11"/>
      <c r="KMQ23" s="11"/>
      <c r="KMR23" s="11"/>
      <c r="KMS23" s="11"/>
      <c r="KMT23" s="11"/>
      <c r="KMU23" s="11"/>
      <c r="KMV23" s="11"/>
      <c r="KMW23" s="11"/>
      <c r="KMX23" s="11"/>
      <c r="KMY23" s="11"/>
      <c r="KMZ23" s="11"/>
      <c r="KNA23" s="11"/>
      <c r="KNB23" s="11"/>
      <c r="KNC23" s="11"/>
      <c r="KND23" s="11"/>
      <c r="KNE23" s="11"/>
      <c r="KNF23" s="11"/>
      <c r="KNG23" s="11"/>
      <c r="KNH23" s="11"/>
      <c r="KNI23" s="11"/>
      <c r="KNJ23" s="11"/>
      <c r="KNK23" s="11"/>
      <c r="KNL23" s="11"/>
      <c r="KNM23" s="11"/>
      <c r="KNN23" s="11"/>
      <c r="KNO23" s="11"/>
      <c r="KNP23" s="11"/>
      <c r="KNQ23" s="11"/>
      <c r="KNR23" s="11"/>
      <c r="KNS23" s="11"/>
      <c r="KNT23" s="11"/>
      <c r="KNU23" s="11"/>
      <c r="KNV23" s="11"/>
      <c r="KNW23" s="11"/>
      <c r="KNX23" s="11"/>
      <c r="KNY23" s="11"/>
      <c r="KNZ23" s="11"/>
      <c r="KOA23" s="11"/>
      <c r="KOB23" s="11"/>
      <c r="KOC23" s="11"/>
      <c r="KOD23" s="11"/>
      <c r="KOE23" s="11"/>
      <c r="KOF23" s="11"/>
      <c r="KOG23" s="11"/>
      <c r="KOH23" s="11"/>
      <c r="KOI23" s="11"/>
      <c r="KOJ23" s="11"/>
      <c r="KOK23" s="11"/>
      <c r="KOL23" s="11"/>
      <c r="KOM23" s="11"/>
      <c r="KON23" s="11"/>
      <c r="KOO23" s="11"/>
      <c r="KOP23" s="11"/>
      <c r="KOQ23" s="11"/>
      <c r="KOR23" s="11"/>
      <c r="KOS23" s="11"/>
      <c r="KOT23" s="11"/>
      <c r="KOU23" s="11"/>
      <c r="KOV23" s="11"/>
      <c r="KOW23" s="11"/>
      <c r="KOX23" s="11"/>
      <c r="KOY23" s="11"/>
      <c r="KOZ23" s="11"/>
      <c r="KPA23" s="11"/>
      <c r="KPB23" s="11"/>
      <c r="KPC23" s="11"/>
      <c r="KPD23" s="11"/>
      <c r="KPE23" s="11"/>
      <c r="KPF23" s="11"/>
      <c r="KPG23" s="11"/>
      <c r="KPH23" s="11"/>
      <c r="KPI23" s="11"/>
      <c r="KPJ23" s="11"/>
      <c r="KPK23" s="11"/>
      <c r="KPL23" s="11"/>
      <c r="KPM23" s="11"/>
      <c r="KPN23" s="11"/>
      <c r="KPO23" s="11"/>
      <c r="KPP23" s="11"/>
      <c r="KPQ23" s="11"/>
      <c r="KPR23" s="11"/>
      <c r="KPS23" s="11"/>
      <c r="KPT23" s="11"/>
      <c r="KPU23" s="11"/>
      <c r="KPV23" s="11"/>
      <c r="KPW23" s="11"/>
      <c r="KPX23" s="11"/>
      <c r="KPY23" s="11"/>
      <c r="KPZ23" s="11"/>
      <c r="KQA23" s="11"/>
      <c r="KQB23" s="11"/>
      <c r="KQC23" s="11"/>
      <c r="KQD23" s="11"/>
      <c r="KQE23" s="11"/>
      <c r="KQF23" s="11"/>
      <c r="KQG23" s="11"/>
      <c r="KQH23" s="11"/>
      <c r="KQI23" s="11"/>
      <c r="KQJ23" s="11"/>
      <c r="KQK23" s="11"/>
      <c r="KQL23" s="11"/>
      <c r="KQM23" s="11"/>
      <c r="KQN23" s="11"/>
      <c r="KQO23" s="11"/>
      <c r="KQP23" s="11"/>
      <c r="KQQ23" s="11"/>
      <c r="KQR23" s="11"/>
      <c r="KQS23" s="11"/>
      <c r="KQT23" s="11"/>
      <c r="KQU23" s="11"/>
      <c r="KQV23" s="11"/>
      <c r="KQW23" s="11"/>
      <c r="KQX23" s="11"/>
      <c r="KQY23" s="11"/>
      <c r="KQZ23" s="11"/>
      <c r="KRA23" s="11"/>
      <c r="KRB23" s="11"/>
      <c r="KRC23" s="11"/>
      <c r="KRD23" s="11"/>
      <c r="KRE23" s="11"/>
      <c r="KRF23" s="11"/>
      <c r="KRG23" s="11"/>
      <c r="KRH23" s="11"/>
      <c r="KRI23" s="11"/>
      <c r="KRJ23" s="11"/>
      <c r="KRK23" s="11"/>
      <c r="KRL23" s="11"/>
      <c r="KRM23" s="11"/>
      <c r="KRN23" s="11"/>
      <c r="KRO23" s="11"/>
      <c r="KRP23" s="11"/>
      <c r="KRQ23" s="11"/>
      <c r="KRR23" s="11"/>
      <c r="KRS23" s="11"/>
      <c r="KRT23" s="11"/>
      <c r="KRU23" s="11"/>
      <c r="KRV23" s="11"/>
      <c r="KRW23" s="11"/>
      <c r="KRX23" s="11"/>
      <c r="KRY23" s="11"/>
      <c r="KRZ23" s="11"/>
      <c r="KSA23" s="11"/>
      <c r="KSB23" s="11"/>
      <c r="KSC23" s="11"/>
      <c r="KSD23" s="11"/>
      <c r="KSE23" s="11"/>
      <c r="KSF23" s="11"/>
      <c r="KSG23" s="11"/>
      <c r="KSH23" s="11"/>
      <c r="KSI23" s="11"/>
      <c r="KSJ23" s="11"/>
      <c r="KSK23" s="11"/>
      <c r="KSL23" s="11"/>
      <c r="KSM23" s="11"/>
      <c r="KSN23" s="11"/>
      <c r="KSO23" s="11"/>
      <c r="KSP23" s="11"/>
      <c r="KSQ23" s="11"/>
      <c r="KSR23" s="11"/>
      <c r="KSS23" s="11"/>
      <c r="KST23" s="11"/>
      <c r="KSU23" s="11"/>
      <c r="KSV23" s="11"/>
      <c r="KSW23" s="11"/>
      <c r="KSX23" s="11"/>
      <c r="KSY23" s="11"/>
      <c r="KSZ23" s="11"/>
      <c r="KTA23" s="11"/>
      <c r="KTB23" s="11"/>
      <c r="KTC23" s="11"/>
      <c r="KTD23" s="11"/>
      <c r="KTE23" s="11"/>
      <c r="KTF23" s="11"/>
      <c r="KTG23" s="11"/>
      <c r="KTH23" s="11"/>
      <c r="KTI23" s="11"/>
      <c r="KTJ23" s="11"/>
      <c r="KTK23" s="11"/>
      <c r="KTL23" s="11"/>
      <c r="KTM23" s="11"/>
      <c r="KTN23" s="11"/>
      <c r="KTO23" s="11"/>
      <c r="KTP23" s="11"/>
      <c r="KTQ23" s="11"/>
      <c r="KTR23" s="11"/>
      <c r="KTS23" s="11"/>
      <c r="KTT23" s="11"/>
      <c r="KTU23" s="11"/>
      <c r="KTV23" s="11"/>
      <c r="KTW23" s="11"/>
      <c r="KTX23" s="11"/>
      <c r="KTY23" s="11"/>
      <c r="KTZ23" s="11"/>
      <c r="KUA23" s="11"/>
      <c r="KUB23" s="11"/>
      <c r="KUC23" s="11"/>
      <c r="KUD23" s="11"/>
      <c r="KUE23" s="11"/>
      <c r="KUF23" s="11"/>
      <c r="KUG23" s="11"/>
      <c r="KUH23" s="11"/>
      <c r="KUI23" s="11"/>
      <c r="KUJ23" s="11"/>
      <c r="KUK23" s="11"/>
      <c r="KUL23" s="11"/>
      <c r="KUM23" s="11"/>
      <c r="KUN23" s="11"/>
      <c r="KUO23" s="11"/>
      <c r="KUP23" s="11"/>
      <c r="KUQ23" s="11"/>
      <c r="KUR23" s="11"/>
      <c r="KUS23" s="11"/>
      <c r="KUT23" s="11"/>
      <c r="KUU23" s="11"/>
      <c r="KUV23" s="11"/>
      <c r="KUW23" s="11"/>
      <c r="KUX23" s="11"/>
      <c r="KUY23" s="11"/>
      <c r="KUZ23" s="11"/>
      <c r="KVA23" s="11"/>
      <c r="KVB23" s="11"/>
      <c r="KVC23" s="11"/>
      <c r="KVD23" s="11"/>
      <c r="KVE23" s="11"/>
      <c r="KVF23" s="11"/>
      <c r="KVG23" s="11"/>
      <c r="KVH23" s="11"/>
      <c r="KVI23" s="11"/>
      <c r="KVJ23" s="11"/>
      <c r="KVK23" s="11"/>
      <c r="KVL23" s="11"/>
      <c r="KVM23" s="11"/>
      <c r="KVN23" s="11"/>
      <c r="KVO23" s="11"/>
      <c r="KVP23" s="11"/>
      <c r="KVQ23" s="11"/>
      <c r="KVR23" s="11"/>
      <c r="KVS23" s="11"/>
      <c r="KVT23" s="11"/>
      <c r="KVU23" s="11"/>
      <c r="KVV23" s="11"/>
      <c r="KVW23" s="11"/>
      <c r="KVX23" s="11"/>
      <c r="KVY23" s="11"/>
      <c r="KVZ23" s="11"/>
      <c r="KWA23" s="11"/>
      <c r="KWB23" s="11"/>
      <c r="KWC23" s="11"/>
      <c r="KWD23" s="11"/>
      <c r="KWE23" s="11"/>
      <c r="KWF23" s="11"/>
      <c r="KWG23" s="11"/>
      <c r="KWH23" s="11"/>
      <c r="KWI23" s="11"/>
      <c r="KWJ23" s="11"/>
      <c r="KWK23" s="11"/>
      <c r="KWL23" s="11"/>
      <c r="KWM23" s="11"/>
      <c r="KWN23" s="11"/>
      <c r="KWO23" s="11"/>
      <c r="KWP23" s="11"/>
      <c r="KWQ23" s="11"/>
      <c r="KWR23" s="11"/>
      <c r="KWS23" s="11"/>
      <c r="KWT23" s="11"/>
      <c r="KWU23" s="11"/>
      <c r="KWV23" s="11"/>
      <c r="KWW23" s="11"/>
      <c r="KWX23" s="11"/>
      <c r="KWY23" s="11"/>
      <c r="KWZ23" s="11"/>
      <c r="KXA23" s="11"/>
      <c r="KXB23" s="11"/>
      <c r="KXC23" s="11"/>
      <c r="KXD23" s="11"/>
      <c r="KXE23" s="11"/>
      <c r="KXF23" s="11"/>
      <c r="KXG23" s="11"/>
      <c r="KXH23" s="11"/>
      <c r="KXI23" s="11"/>
      <c r="KXJ23" s="11"/>
      <c r="KXK23" s="11"/>
      <c r="KXL23" s="11"/>
      <c r="KXM23" s="11"/>
      <c r="KXN23" s="11"/>
      <c r="KXO23" s="11"/>
      <c r="KXP23" s="11"/>
      <c r="KXQ23" s="11"/>
      <c r="KXR23" s="11"/>
      <c r="KXS23" s="11"/>
      <c r="KXT23" s="11"/>
      <c r="KXU23" s="11"/>
      <c r="KXV23" s="11"/>
      <c r="KXW23" s="11"/>
      <c r="KXX23" s="11"/>
      <c r="KXY23" s="11"/>
      <c r="KXZ23" s="11"/>
      <c r="KYA23" s="11"/>
      <c r="KYB23" s="11"/>
      <c r="KYC23" s="11"/>
      <c r="KYD23" s="11"/>
      <c r="KYE23" s="11"/>
      <c r="KYF23" s="11"/>
      <c r="KYG23" s="11"/>
      <c r="KYH23" s="11"/>
      <c r="KYI23" s="11"/>
      <c r="KYJ23" s="11"/>
      <c r="KYK23" s="11"/>
      <c r="KYL23" s="11"/>
      <c r="KYM23" s="11"/>
      <c r="KYN23" s="11"/>
      <c r="KYO23" s="11"/>
      <c r="KYP23" s="11"/>
      <c r="KYQ23" s="11"/>
      <c r="KYR23" s="11"/>
      <c r="KYS23" s="11"/>
      <c r="KYT23" s="11"/>
      <c r="KYU23" s="11"/>
      <c r="KYV23" s="11"/>
      <c r="KYW23" s="11"/>
      <c r="KYX23" s="11"/>
      <c r="KYY23" s="11"/>
      <c r="KYZ23" s="11"/>
      <c r="KZA23" s="11"/>
      <c r="KZB23" s="11"/>
      <c r="KZC23" s="11"/>
      <c r="KZD23" s="11"/>
      <c r="KZE23" s="11"/>
      <c r="KZF23" s="11"/>
      <c r="KZG23" s="11"/>
      <c r="KZH23" s="11"/>
      <c r="KZI23" s="11"/>
      <c r="KZJ23" s="11"/>
      <c r="KZK23" s="11"/>
      <c r="KZL23" s="11"/>
      <c r="KZM23" s="11"/>
      <c r="KZN23" s="11"/>
      <c r="KZO23" s="11"/>
      <c r="KZP23" s="11"/>
      <c r="KZQ23" s="11"/>
      <c r="KZR23" s="11"/>
      <c r="KZS23" s="11"/>
      <c r="KZT23" s="11"/>
      <c r="KZU23" s="11"/>
      <c r="KZV23" s="11"/>
      <c r="KZW23" s="11"/>
      <c r="KZX23" s="11"/>
      <c r="KZY23" s="11"/>
      <c r="KZZ23" s="11"/>
      <c r="LAA23" s="11"/>
      <c r="LAB23" s="11"/>
      <c r="LAC23" s="11"/>
      <c r="LAD23" s="11"/>
      <c r="LAE23" s="11"/>
      <c r="LAF23" s="11"/>
      <c r="LAG23" s="11"/>
      <c r="LAH23" s="11"/>
      <c r="LAI23" s="11"/>
      <c r="LAJ23" s="11"/>
      <c r="LAK23" s="11"/>
      <c r="LAL23" s="11"/>
      <c r="LAM23" s="11"/>
      <c r="LAN23" s="11"/>
      <c r="LAO23" s="11"/>
      <c r="LAP23" s="11"/>
      <c r="LAQ23" s="11"/>
      <c r="LAR23" s="11"/>
      <c r="LAS23" s="11"/>
      <c r="LAT23" s="11"/>
      <c r="LAU23" s="11"/>
      <c r="LAV23" s="11"/>
      <c r="LAW23" s="11"/>
      <c r="LAX23" s="11"/>
      <c r="LAY23" s="11"/>
      <c r="LAZ23" s="11"/>
      <c r="LBA23" s="11"/>
      <c r="LBB23" s="11"/>
      <c r="LBC23" s="11"/>
      <c r="LBD23" s="11"/>
      <c r="LBE23" s="11"/>
      <c r="LBF23" s="11"/>
      <c r="LBG23" s="11"/>
      <c r="LBH23" s="11"/>
      <c r="LBI23" s="11"/>
      <c r="LBJ23" s="11"/>
      <c r="LBK23" s="11"/>
      <c r="LBL23" s="11"/>
      <c r="LBM23" s="11"/>
      <c r="LBN23" s="11"/>
      <c r="LBO23" s="11"/>
      <c r="LBP23" s="11"/>
      <c r="LBQ23" s="11"/>
      <c r="LBR23" s="11"/>
      <c r="LBS23" s="11"/>
      <c r="LBT23" s="11"/>
      <c r="LBU23" s="11"/>
      <c r="LBV23" s="11"/>
      <c r="LBW23" s="11"/>
      <c r="LBX23" s="11"/>
      <c r="LBY23" s="11"/>
      <c r="LBZ23" s="11"/>
      <c r="LCA23" s="11"/>
      <c r="LCB23" s="11"/>
      <c r="LCC23" s="11"/>
      <c r="LCD23" s="11"/>
      <c r="LCE23" s="11"/>
      <c r="LCF23" s="11"/>
      <c r="LCG23" s="11"/>
      <c r="LCH23" s="11"/>
      <c r="LCI23" s="11"/>
      <c r="LCJ23" s="11"/>
      <c r="LCK23" s="11"/>
      <c r="LCL23" s="11"/>
      <c r="LCM23" s="11"/>
      <c r="LCN23" s="11"/>
      <c r="LCO23" s="11"/>
      <c r="LCP23" s="11"/>
      <c r="LCQ23" s="11"/>
      <c r="LCR23" s="11"/>
      <c r="LCS23" s="11"/>
      <c r="LCT23" s="11"/>
      <c r="LCU23" s="11"/>
      <c r="LCV23" s="11"/>
      <c r="LCW23" s="11"/>
      <c r="LCX23" s="11"/>
      <c r="LCY23" s="11"/>
      <c r="LCZ23" s="11"/>
      <c r="LDA23" s="11"/>
      <c r="LDB23" s="11"/>
      <c r="LDC23" s="11"/>
      <c r="LDD23" s="11"/>
      <c r="LDE23" s="11"/>
      <c r="LDF23" s="11"/>
      <c r="LDG23" s="11"/>
      <c r="LDH23" s="11"/>
      <c r="LDI23" s="11"/>
      <c r="LDJ23" s="11"/>
      <c r="LDK23" s="11"/>
      <c r="LDL23" s="11"/>
      <c r="LDM23" s="11"/>
      <c r="LDN23" s="11"/>
      <c r="LDO23" s="11"/>
      <c r="LDP23" s="11"/>
      <c r="LDQ23" s="11"/>
      <c r="LDR23" s="11"/>
      <c r="LDS23" s="11"/>
      <c r="LDT23" s="11"/>
      <c r="LDU23" s="11"/>
      <c r="LDV23" s="11"/>
      <c r="LDW23" s="11"/>
      <c r="LDX23" s="11"/>
      <c r="LDY23" s="11"/>
      <c r="LDZ23" s="11"/>
      <c r="LEA23" s="11"/>
      <c r="LEB23" s="11"/>
      <c r="LEC23" s="11"/>
      <c r="LED23" s="11"/>
      <c r="LEE23" s="11"/>
      <c r="LEF23" s="11"/>
      <c r="LEG23" s="11"/>
      <c r="LEH23" s="11"/>
      <c r="LEI23" s="11"/>
      <c r="LEJ23" s="11"/>
      <c r="LEK23" s="11"/>
      <c r="LEL23" s="11"/>
      <c r="LEM23" s="11"/>
      <c r="LEN23" s="11"/>
      <c r="LEO23" s="11"/>
      <c r="LEP23" s="11"/>
      <c r="LEQ23" s="11"/>
      <c r="LER23" s="11"/>
      <c r="LES23" s="11"/>
      <c r="LET23" s="11"/>
      <c r="LEU23" s="11"/>
      <c r="LEV23" s="11"/>
      <c r="LEW23" s="11"/>
      <c r="LEX23" s="11"/>
      <c r="LEY23" s="11"/>
      <c r="LEZ23" s="11"/>
      <c r="LFA23" s="11"/>
      <c r="LFB23" s="11"/>
      <c r="LFC23" s="11"/>
      <c r="LFD23" s="11"/>
      <c r="LFE23" s="11"/>
      <c r="LFF23" s="11"/>
      <c r="LFG23" s="11"/>
      <c r="LFH23" s="11"/>
      <c r="LFI23" s="11"/>
      <c r="LFJ23" s="11"/>
      <c r="LFK23" s="11"/>
      <c r="LFL23" s="11"/>
      <c r="LFM23" s="11"/>
      <c r="LFN23" s="11"/>
      <c r="LFO23" s="11"/>
      <c r="LFP23" s="11"/>
      <c r="LFQ23" s="11"/>
      <c r="LFR23" s="11"/>
      <c r="LFS23" s="11"/>
      <c r="LFT23" s="11"/>
      <c r="LFU23" s="11"/>
      <c r="LFV23" s="11"/>
      <c r="LFW23" s="11"/>
      <c r="LFX23" s="11"/>
      <c r="LFY23" s="11"/>
      <c r="LFZ23" s="11"/>
      <c r="LGA23" s="11"/>
      <c r="LGB23" s="11"/>
      <c r="LGC23" s="11"/>
      <c r="LGD23" s="11"/>
      <c r="LGE23" s="11"/>
      <c r="LGF23" s="11"/>
      <c r="LGG23" s="11"/>
      <c r="LGH23" s="11"/>
      <c r="LGI23" s="11"/>
      <c r="LGJ23" s="11"/>
      <c r="LGK23" s="11"/>
      <c r="LGL23" s="11"/>
      <c r="LGM23" s="11"/>
      <c r="LGN23" s="11"/>
      <c r="LGO23" s="11"/>
      <c r="LGP23" s="11"/>
      <c r="LGQ23" s="11"/>
      <c r="LGR23" s="11"/>
      <c r="LGS23" s="11"/>
      <c r="LGT23" s="11"/>
      <c r="LGU23" s="11"/>
      <c r="LGV23" s="11"/>
      <c r="LGW23" s="11"/>
      <c r="LGX23" s="11"/>
      <c r="LGY23" s="11"/>
      <c r="LGZ23" s="11"/>
      <c r="LHA23" s="11"/>
      <c r="LHB23" s="11"/>
      <c r="LHC23" s="11"/>
      <c r="LHD23" s="11"/>
      <c r="LHE23" s="11"/>
      <c r="LHF23" s="11"/>
      <c r="LHG23" s="11"/>
      <c r="LHH23" s="11"/>
      <c r="LHI23" s="11"/>
      <c r="LHJ23" s="11"/>
      <c r="LHK23" s="11"/>
      <c r="LHL23" s="11"/>
      <c r="LHM23" s="11"/>
      <c r="LHN23" s="11"/>
      <c r="LHO23" s="11"/>
      <c r="LHP23" s="11"/>
      <c r="LHQ23" s="11"/>
      <c r="LHR23" s="11"/>
      <c r="LHS23" s="11"/>
      <c r="LHT23" s="11"/>
      <c r="LHU23" s="11"/>
      <c r="LHV23" s="11"/>
      <c r="LHW23" s="11"/>
      <c r="LHX23" s="11"/>
      <c r="LHY23" s="11"/>
      <c r="LHZ23" s="11"/>
      <c r="LIA23" s="11"/>
      <c r="LIB23" s="11"/>
      <c r="LIC23" s="11"/>
      <c r="LID23" s="11"/>
      <c r="LIE23" s="11"/>
      <c r="LIF23" s="11"/>
      <c r="LIG23" s="11"/>
      <c r="LIH23" s="11"/>
      <c r="LII23" s="11"/>
      <c r="LIJ23" s="11"/>
      <c r="LIK23" s="11"/>
      <c r="LIL23" s="11"/>
      <c r="LIM23" s="11"/>
      <c r="LIN23" s="11"/>
      <c r="LIO23" s="11"/>
      <c r="LIP23" s="11"/>
      <c r="LIQ23" s="11"/>
      <c r="LIR23" s="11"/>
      <c r="LIS23" s="11"/>
      <c r="LIT23" s="11"/>
      <c r="LIU23" s="11"/>
      <c r="LIV23" s="11"/>
      <c r="LIW23" s="11"/>
      <c r="LIX23" s="11"/>
      <c r="LIY23" s="11"/>
      <c r="LIZ23" s="11"/>
      <c r="LJA23" s="11"/>
      <c r="LJB23" s="11"/>
      <c r="LJC23" s="11"/>
      <c r="LJD23" s="11"/>
      <c r="LJE23" s="11"/>
      <c r="LJF23" s="11"/>
      <c r="LJG23" s="11"/>
      <c r="LJH23" s="11"/>
      <c r="LJI23" s="11"/>
      <c r="LJJ23" s="11"/>
      <c r="LJK23" s="11"/>
      <c r="LJL23" s="11"/>
      <c r="LJM23" s="11"/>
      <c r="LJN23" s="11"/>
      <c r="LJO23" s="11"/>
      <c r="LJP23" s="11"/>
      <c r="LJQ23" s="11"/>
      <c r="LJR23" s="11"/>
      <c r="LJS23" s="11"/>
      <c r="LJT23" s="11"/>
      <c r="LJU23" s="11"/>
      <c r="LJV23" s="11"/>
      <c r="LJW23" s="11"/>
      <c r="LJX23" s="11"/>
      <c r="LJY23" s="11"/>
      <c r="LJZ23" s="11"/>
      <c r="LKA23" s="11"/>
      <c r="LKB23" s="11"/>
      <c r="LKC23" s="11"/>
      <c r="LKD23" s="11"/>
      <c r="LKE23" s="11"/>
      <c r="LKF23" s="11"/>
      <c r="LKG23" s="11"/>
      <c r="LKH23" s="11"/>
      <c r="LKI23" s="11"/>
      <c r="LKJ23" s="11"/>
      <c r="LKK23" s="11"/>
      <c r="LKL23" s="11"/>
      <c r="LKM23" s="11"/>
      <c r="LKN23" s="11"/>
      <c r="LKO23" s="11"/>
      <c r="LKP23" s="11"/>
      <c r="LKQ23" s="11"/>
      <c r="LKR23" s="11"/>
      <c r="LKS23" s="11"/>
      <c r="LKT23" s="11"/>
      <c r="LKU23" s="11"/>
      <c r="LKV23" s="11"/>
      <c r="LKW23" s="11"/>
      <c r="LKX23" s="11"/>
      <c r="LKY23" s="11"/>
      <c r="LKZ23" s="11"/>
      <c r="LLA23" s="11"/>
      <c r="LLB23" s="11"/>
      <c r="LLC23" s="11"/>
      <c r="LLD23" s="11"/>
      <c r="LLE23" s="11"/>
      <c r="LLF23" s="11"/>
      <c r="LLG23" s="11"/>
      <c r="LLH23" s="11"/>
      <c r="LLI23" s="11"/>
      <c r="LLJ23" s="11"/>
      <c r="LLK23" s="11"/>
      <c r="LLL23" s="11"/>
      <c r="LLM23" s="11"/>
      <c r="LLN23" s="11"/>
      <c r="LLO23" s="11"/>
      <c r="LLP23" s="11"/>
      <c r="LLQ23" s="11"/>
      <c r="LLR23" s="11"/>
      <c r="LLS23" s="11"/>
      <c r="LLT23" s="11"/>
      <c r="LLU23" s="11"/>
      <c r="LLV23" s="11"/>
      <c r="LLW23" s="11"/>
      <c r="LLX23" s="11"/>
      <c r="LLY23" s="11"/>
      <c r="LLZ23" s="11"/>
      <c r="LMA23" s="11"/>
      <c r="LMB23" s="11"/>
      <c r="LMC23" s="11"/>
      <c r="LMD23" s="11"/>
      <c r="LME23" s="11"/>
      <c r="LMF23" s="11"/>
      <c r="LMG23" s="11"/>
      <c r="LMH23" s="11"/>
      <c r="LMI23" s="11"/>
      <c r="LMJ23" s="11"/>
      <c r="LMK23" s="11"/>
      <c r="LML23" s="11"/>
      <c r="LMM23" s="11"/>
      <c r="LMN23" s="11"/>
      <c r="LMO23" s="11"/>
      <c r="LMP23" s="11"/>
      <c r="LMQ23" s="11"/>
      <c r="LMR23" s="11"/>
      <c r="LMS23" s="11"/>
      <c r="LMT23" s="11"/>
      <c r="LMU23" s="11"/>
      <c r="LMV23" s="11"/>
      <c r="LMW23" s="11"/>
      <c r="LMX23" s="11"/>
      <c r="LMY23" s="11"/>
      <c r="LMZ23" s="11"/>
      <c r="LNA23" s="11"/>
      <c r="LNB23" s="11"/>
      <c r="LNC23" s="11"/>
      <c r="LND23" s="11"/>
      <c r="LNE23" s="11"/>
      <c r="LNF23" s="11"/>
      <c r="LNG23" s="11"/>
      <c r="LNH23" s="11"/>
      <c r="LNI23" s="11"/>
      <c r="LNJ23" s="11"/>
      <c r="LNK23" s="11"/>
      <c r="LNL23" s="11"/>
      <c r="LNM23" s="11"/>
      <c r="LNN23" s="11"/>
      <c r="LNO23" s="11"/>
      <c r="LNP23" s="11"/>
      <c r="LNQ23" s="11"/>
      <c r="LNR23" s="11"/>
      <c r="LNS23" s="11"/>
      <c r="LNT23" s="11"/>
      <c r="LNU23" s="11"/>
      <c r="LNV23" s="11"/>
      <c r="LNW23" s="11"/>
      <c r="LNX23" s="11"/>
      <c r="LNY23" s="11"/>
      <c r="LNZ23" s="11"/>
      <c r="LOA23" s="11"/>
      <c r="LOB23" s="11"/>
      <c r="LOC23" s="11"/>
      <c r="LOD23" s="11"/>
      <c r="LOE23" s="11"/>
      <c r="LOF23" s="11"/>
      <c r="LOG23" s="11"/>
      <c r="LOH23" s="11"/>
      <c r="LOI23" s="11"/>
      <c r="LOJ23" s="11"/>
      <c r="LOK23" s="11"/>
      <c r="LOL23" s="11"/>
      <c r="LOM23" s="11"/>
      <c r="LON23" s="11"/>
      <c r="LOO23" s="11"/>
      <c r="LOP23" s="11"/>
      <c r="LOQ23" s="11"/>
      <c r="LOR23" s="11"/>
      <c r="LOS23" s="11"/>
      <c r="LOT23" s="11"/>
      <c r="LOU23" s="11"/>
      <c r="LOV23" s="11"/>
      <c r="LOW23" s="11"/>
      <c r="LOX23" s="11"/>
      <c r="LOY23" s="11"/>
      <c r="LOZ23" s="11"/>
      <c r="LPA23" s="11"/>
      <c r="LPB23" s="11"/>
      <c r="LPC23" s="11"/>
      <c r="LPD23" s="11"/>
      <c r="LPE23" s="11"/>
      <c r="LPF23" s="11"/>
      <c r="LPG23" s="11"/>
      <c r="LPH23" s="11"/>
      <c r="LPI23" s="11"/>
      <c r="LPJ23" s="11"/>
      <c r="LPK23" s="11"/>
      <c r="LPL23" s="11"/>
      <c r="LPM23" s="11"/>
      <c r="LPN23" s="11"/>
      <c r="LPO23" s="11"/>
      <c r="LPP23" s="11"/>
      <c r="LPQ23" s="11"/>
      <c r="LPR23" s="11"/>
      <c r="LPS23" s="11"/>
      <c r="LPT23" s="11"/>
      <c r="LPU23" s="11"/>
      <c r="LPV23" s="11"/>
      <c r="LPW23" s="11"/>
      <c r="LPX23" s="11"/>
      <c r="LPY23" s="11"/>
      <c r="LPZ23" s="11"/>
      <c r="LQA23" s="11"/>
      <c r="LQB23" s="11"/>
      <c r="LQC23" s="11"/>
      <c r="LQD23" s="11"/>
      <c r="LQE23" s="11"/>
      <c r="LQF23" s="11"/>
      <c r="LQG23" s="11"/>
      <c r="LQH23" s="11"/>
      <c r="LQI23" s="11"/>
      <c r="LQJ23" s="11"/>
      <c r="LQK23" s="11"/>
      <c r="LQL23" s="11"/>
      <c r="LQM23" s="11"/>
      <c r="LQN23" s="11"/>
      <c r="LQO23" s="11"/>
      <c r="LQP23" s="11"/>
      <c r="LQQ23" s="11"/>
      <c r="LQR23" s="11"/>
      <c r="LQS23" s="11"/>
      <c r="LQT23" s="11"/>
      <c r="LQU23" s="11"/>
      <c r="LQV23" s="11"/>
      <c r="LQW23" s="11"/>
      <c r="LQX23" s="11"/>
      <c r="LQY23" s="11"/>
      <c r="LQZ23" s="11"/>
      <c r="LRA23" s="11"/>
      <c r="LRB23" s="11"/>
      <c r="LRC23" s="11"/>
      <c r="LRD23" s="11"/>
      <c r="LRE23" s="11"/>
      <c r="LRF23" s="11"/>
      <c r="LRG23" s="11"/>
      <c r="LRH23" s="11"/>
      <c r="LRI23" s="11"/>
      <c r="LRJ23" s="11"/>
      <c r="LRK23" s="11"/>
      <c r="LRL23" s="11"/>
      <c r="LRM23" s="11"/>
      <c r="LRN23" s="11"/>
      <c r="LRO23" s="11"/>
      <c r="LRP23" s="11"/>
      <c r="LRQ23" s="11"/>
      <c r="LRR23" s="11"/>
      <c r="LRS23" s="11"/>
      <c r="LRT23" s="11"/>
      <c r="LRU23" s="11"/>
      <c r="LRV23" s="11"/>
      <c r="LRW23" s="11"/>
      <c r="LRX23" s="11"/>
      <c r="LRY23" s="11"/>
      <c r="LRZ23" s="11"/>
      <c r="LSA23" s="11"/>
      <c r="LSB23" s="11"/>
      <c r="LSC23" s="11"/>
      <c r="LSD23" s="11"/>
      <c r="LSE23" s="11"/>
      <c r="LSF23" s="11"/>
      <c r="LSG23" s="11"/>
      <c r="LSH23" s="11"/>
      <c r="LSI23" s="11"/>
      <c r="LSJ23" s="11"/>
      <c r="LSK23" s="11"/>
      <c r="LSL23" s="11"/>
      <c r="LSM23" s="11"/>
      <c r="LSN23" s="11"/>
      <c r="LSO23" s="11"/>
      <c r="LSP23" s="11"/>
      <c r="LSQ23" s="11"/>
      <c r="LSR23" s="11"/>
      <c r="LSS23" s="11"/>
      <c r="LST23" s="11"/>
      <c r="LSU23" s="11"/>
      <c r="LSV23" s="11"/>
      <c r="LSW23" s="11"/>
      <c r="LSX23" s="11"/>
      <c r="LSY23" s="11"/>
      <c r="LSZ23" s="11"/>
      <c r="LTA23" s="11"/>
      <c r="LTB23" s="11"/>
      <c r="LTC23" s="11"/>
      <c r="LTD23" s="11"/>
      <c r="LTE23" s="11"/>
      <c r="LTF23" s="11"/>
      <c r="LTG23" s="11"/>
      <c r="LTH23" s="11"/>
      <c r="LTI23" s="11"/>
      <c r="LTJ23" s="11"/>
      <c r="LTK23" s="11"/>
      <c r="LTL23" s="11"/>
      <c r="LTM23" s="11"/>
      <c r="LTN23" s="11"/>
      <c r="LTO23" s="11"/>
      <c r="LTP23" s="11"/>
      <c r="LTQ23" s="11"/>
      <c r="LTR23" s="11"/>
      <c r="LTS23" s="11"/>
      <c r="LTT23" s="11"/>
      <c r="LTU23" s="11"/>
      <c r="LTV23" s="11"/>
      <c r="LTW23" s="11"/>
      <c r="LTX23" s="11"/>
      <c r="LTY23" s="11"/>
      <c r="LTZ23" s="11"/>
      <c r="LUA23" s="11"/>
      <c r="LUB23" s="11"/>
      <c r="LUC23" s="11"/>
      <c r="LUD23" s="11"/>
      <c r="LUE23" s="11"/>
      <c r="LUF23" s="11"/>
      <c r="LUG23" s="11"/>
      <c r="LUH23" s="11"/>
      <c r="LUI23" s="11"/>
      <c r="LUJ23" s="11"/>
      <c r="LUK23" s="11"/>
      <c r="LUL23" s="11"/>
      <c r="LUM23" s="11"/>
      <c r="LUN23" s="11"/>
      <c r="LUO23" s="11"/>
      <c r="LUP23" s="11"/>
      <c r="LUQ23" s="11"/>
      <c r="LUR23" s="11"/>
      <c r="LUS23" s="11"/>
      <c r="LUT23" s="11"/>
      <c r="LUU23" s="11"/>
      <c r="LUV23" s="11"/>
      <c r="LUW23" s="11"/>
      <c r="LUX23" s="11"/>
      <c r="LUY23" s="11"/>
      <c r="LUZ23" s="11"/>
      <c r="LVA23" s="11"/>
      <c r="LVB23" s="11"/>
      <c r="LVC23" s="11"/>
      <c r="LVD23" s="11"/>
      <c r="LVE23" s="11"/>
      <c r="LVF23" s="11"/>
      <c r="LVG23" s="11"/>
      <c r="LVH23" s="11"/>
      <c r="LVI23" s="11"/>
      <c r="LVJ23" s="11"/>
      <c r="LVK23" s="11"/>
      <c r="LVL23" s="11"/>
      <c r="LVM23" s="11"/>
      <c r="LVN23" s="11"/>
      <c r="LVO23" s="11"/>
      <c r="LVP23" s="11"/>
      <c r="LVQ23" s="11"/>
      <c r="LVR23" s="11"/>
      <c r="LVS23" s="11"/>
      <c r="LVT23" s="11"/>
      <c r="LVU23" s="11"/>
      <c r="LVV23" s="11"/>
      <c r="LVW23" s="11"/>
      <c r="LVX23" s="11"/>
      <c r="LVY23" s="11"/>
      <c r="LVZ23" s="11"/>
      <c r="LWA23" s="11"/>
      <c r="LWB23" s="11"/>
      <c r="LWC23" s="11"/>
      <c r="LWD23" s="11"/>
      <c r="LWE23" s="11"/>
      <c r="LWF23" s="11"/>
      <c r="LWG23" s="11"/>
      <c r="LWH23" s="11"/>
      <c r="LWI23" s="11"/>
      <c r="LWJ23" s="11"/>
      <c r="LWK23" s="11"/>
      <c r="LWL23" s="11"/>
      <c r="LWM23" s="11"/>
      <c r="LWN23" s="11"/>
      <c r="LWO23" s="11"/>
      <c r="LWP23" s="11"/>
      <c r="LWQ23" s="11"/>
      <c r="LWR23" s="11"/>
      <c r="LWS23" s="11"/>
      <c r="LWT23" s="11"/>
      <c r="LWU23" s="11"/>
      <c r="LWV23" s="11"/>
      <c r="LWW23" s="11"/>
      <c r="LWX23" s="11"/>
      <c r="LWY23" s="11"/>
      <c r="LWZ23" s="11"/>
      <c r="LXA23" s="11"/>
      <c r="LXB23" s="11"/>
      <c r="LXC23" s="11"/>
      <c r="LXD23" s="11"/>
      <c r="LXE23" s="11"/>
      <c r="LXF23" s="11"/>
      <c r="LXG23" s="11"/>
      <c r="LXH23" s="11"/>
      <c r="LXI23" s="11"/>
      <c r="LXJ23" s="11"/>
      <c r="LXK23" s="11"/>
      <c r="LXL23" s="11"/>
      <c r="LXM23" s="11"/>
      <c r="LXN23" s="11"/>
      <c r="LXO23" s="11"/>
      <c r="LXP23" s="11"/>
      <c r="LXQ23" s="11"/>
      <c r="LXR23" s="11"/>
      <c r="LXS23" s="11"/>
      <c r="LXT23" s="11"/>
      <c r="LXU23" s="11"/>
      <c r="LXV23" s="11"/>
      <c r="LXW23" s="11"/>
      <c r="LXX23" s="11"/>
      <c r="LXY23" s="11"/>
      <c r="LXZ23" s="11"/>
      <c r="LYA23" s="11"/>
      <c r="LYB23" s="11"/>
      <c r="LYC23" s="11"/>
      <c r="LYD23" s="11"/>
      <c r="LYE23" s="11"/>
      <c r="LYF23" s="11"/>
      <c r="LYG23" s="11"/>
      <c r="LYH23" s="11"/>
      <c r="LYI23" s="11"/>
      <c r="LYJ23" s="11"/>
      <c r="LYK23" s="11"/>
      <c r="LYL23" s="11"/>
      <c r="LYM23" s="11"/>
      <c r="LYN23" s="11"/>
      <c r="LYO23" s="11"/>
      <c r="LYP23" s="11"/>
      <c r="LYQ23" s="11"/>
      <c r="LYR23" s="11"/>
      <c r="LYS23" s="11"/>
      <c r="LYT23" s="11"/>
      <c r="LYU23" s="11"/>
      <c r="LYV23" s="11"/>
      <c r="LYW23" s="11"/>
      <c r="LYX23" s="11"/>
      <c r="LYY23" s="11"/>
      <c r="LYZ23" s="11"/>
      <c r="LZA23" s="11"/>
      <c r="LZB23" s="11"/>
      <c r="LZC23" s="11"/>
      <c r="LZD23" s="11"/>
      <c r="LZE23" s="11"/>
      <c r="LZF23" s="11"/>
      <c r="LZG23" s="11"/>
      <c r="LZH23" s="11"/>
      <c r="LZI23" s="11"/>
      <c r="LZJ23" s="11"/>
      <c r="LZK23" s="11"/>
      <c r="LZL23" s="11"/>
      <c r="LZM23" s="11"/>
      <c r="LZN23" s="11"/>
      <c r="LZO23" s="11"/>
      <c r="LZP23" s="11"/>
      <c r="LZQ23" s="11"/>
      <c r="LZR23" s="11"/>
      <c r="LZS23" s="11"/>
      <c r="LZT23" s="11"/>
      <c r="LZU23" s="11"/>
      <c r="LZV23" s="11"/>
      <c r="LZW23" s="11"/>
      <c r="LZX23" s="11"/>
      <c r="LZY23" s="11"/>
      <c r="LZZ23" s="11"/>
      <c r="MAA23" s="11"/>
      <c r="MAB23" s="11"/>
      <c r="MAC23" s="11"/>
      <c r="MAD23" s="11"/>
      <c r="MAE23" s="11"/>
      <c r="MAF23" s="11"/>
      <c r="MAG23" s="11"/>
      <c r="MAH23" s="11"/>
      <c r="MAI23" s="11"/>
      <c r="MAJ23" s="11"/>
      <c r="MAK23" s="11"/>
      <c r="MAL23" s="11"/>
      <c r="MAM23" s="11"/>
      <c r="MAN23" s="11"/>
      <c r="MAO23" s="11"/>
      <c r="MAP23" s="11"/>
      <c r="MAQ23" s="11"/>
      <c r="MAR23" s="11"/>
      <c r="MAS23" s="11"/>
      <c r="MAT23" s="11"/>
      <c r="MAU23" s="11"/>
      <c r="MAV23" s="11"/>
      <c r="MAW23" s="11"/>
      <c r="MAX23" s="11"/>
      <c r="MAY23" s="11"/>
      <c r="MAZ23" s="11"/>
      <c r="MBA23" s="11"/>
      <c r="MBB23" s="11"/>
      <c r="MBC23" s="11"/>
      <c r="MBD23" s="11"/>
      <c r="MBE23" s="11"/>
      <c r="MBF23" s="11"/>
      <c r="MBG23" s="11"/>
      <c r="MBH23" s="11"/>
      <c r="MBI23" s="11"/>
      <c r="MBJ23" s="11"/>
      <c r="MBK23" s="11"/>
      <c r="MBL23" s="11"/>
      <c r="MBM23" s="11"/>
      <c r="MBN23" s="11"/>
      <c r="MBO23" s="11"/>
      <c r="MBP23" s="11"/>
      <c r="MBQ23" s="11"/>
      <c r="MBR23" s="11"/>
      <c r="MBS23" s="11"/>
      <c r="MBT23" s="11"/>
      <c r="MBU23" s="11"/>
      <c r="MBV23" s="11"/>
      <c r="MBW23" s="11"/>
      <c r="MBX23" s="11"/>
      <c r="MBY23" s="11"/>
      <c r="MBZ23" s="11"/>
      <c r="MCA23" s="11"/>
      <c r="MCB23" s="11"/>
      <c r="MCC23" s="11"/>
      <c r="MCD23" s="11"/>
      <c r="MCE23" s="11"/>
      <c r="MCF23" s="11"/>
      <c r="MCG23" s="11"/>
      <c r="MCH23" s="11"/>
      <c r="MCI23" s="11"/>
      <c r="MCJ23" s="11"/>
      <c r="MCK23" s="11"/>
      <c r="MCL23" s="11"/>
      <c r="MCM23" s="11"/>
      <c r="MCN23" s="11"/>
      <c r="MCO23" s="11"/>
      <c r="MCP23" s="11"/>
      <c r="MCQ23" s="11"/>
      <c r="MCR23" s="11"/>
      <c r="MCS23" s="11"/>
      <c r="MCT23" s="11"/>
      <c r="MCU23" s="11"/>
      <c r="MCV23" s="11"/>
      <c r="MCW23" s="11"/>
      <c r="MCX23" s="11"/>
      <c r="MCY23" s="11"/>
      <c r="MCZ23" s="11"/>
      <c r="MDA23" s="11"/>
      <c r="MDB23" s="11"/>
      <c r="MDC23" s="11"/>
      <c r="MDD23" s="11"/>
      <c r="MDE23" s="11"/>
      <c r="MDF23" s="11"/>
      <c r="MDG23" s="11"/>
      <c r="MDH23" s="11"/>
      <c r="MDI23" s="11"/>
      <c r="MDJ23" s="11"/>
      <c r="MDK23" s="11"/>
      <c r="MDL23" s="11"/>
      <c r="MDM23" s="11"/>
      <c r="MDN23" s="11"/>
      <c r="MDO23" s="11"/>
      <c r="MDP23" s="11"/>
      <c r="MDQ23" s="11"/>
      <c r="MDR23" s="11"/>
      <c r="MDS23" s="11"/>
      <c r="MDT23" s="11"/>
      <c r="MDU23" s="11"/>
      <c r="MDV23" s="11"/>
      <c r="MDW23" s="11"/>
      <c r="MDX23" s="11"/>
      <c r="MDY23" s="11"/>
      <c r="MDZ23" s="11"/>
      <c r="MEA23" s="11"/>
      <c r="MEB23" s="11"/>
      <c r="MEC23" s="11"/>
      <c r="MED23" s="11"/>
      <c r="MEE23" s="11"/>
      <c r="MEF23" s="11"/>
      <c r="MEG23" s="11"/>
      <c r="MEH23" s="11"/>
      <c r="MEI23" s="11"/>
      <c r="MEJ23" s="11"/>
      <c r="MEK23" s="11"/>
      <c r="MEL23" s="11"/>
      <c r="MEM23" s="11"/>
      <c r="MEN23" s="11"/>
      <c r="MEO23" s="11"/>
      <c r="MEP23" s="11"/>
      <c r="MEQ23" s="11"/>
      <c r="MER23" s="11"/>
      <c r="MES23" s="11"/>
      <c r="MET23" s="11"/>
      <c r="MEU23" s="11"/>
      <c r="MEV23" s="11"/>
      <c r="MEW23" s="11"/>
      <c r="MEX23" s="11"/>
      <c r="MEY23" s="11"/>
      <c r="MEZ23" s="11"/>
      <c r="MFA23" s="11"/>
      <c r="MFB23" s="11"/>
      <c r="MFC23" s="11"/>
      <c r="MFD23" s="11"/>
      <c r="MFE23" s="11"/>
      <c r="MFF23" s="11"/>
      <c r="MFG23" s="11"/>
      <c r="MFH23" s="11"/>
      <c r="MFI23" s="11"/>
      <c r="MFJ23" s="11"/>
      <c r="MFK23" s="11"/>
      <c r="MFL23" s="11"/>
      <c r="MFM23" s="11"/>
      <c r="MFN23" s="11"/>
      <c r="MFO23" s="11"/>
      <c r="MFP23" s="11"/>
      <c r="MFQ23" s="11"/>
      <c r="MFR23" s="11"/>
      <c r="MFS23" s="11"/>
      <c r="MFT23" s="11"/>
      <c r="MFU23" s="11"/>
      <c r="MFV23" s="11"/>
      <c r="MFW23" s="11"/>
      <c r="MFX23" s="11"/>
      <c r="MFY23" s="11"/>
      <c r="MFZ23" s="11"/>
      <c r="MGA23" s="11"/>
      <c r="MGB23" s="11"/>
      <c r="MGC23" s="11"/>
      <c r="MGD23" s="11"/>
      <c r="MGE23" s="11"/>
      <c r="MGF23" s="11"/>
      <c r="MGG23" s="11"/>
      <c r="MGH23" s="11"/>
      <c r="MGI23" s="11"/>
      <c r="MGJ23" s="11"/>
      <c r="MGK23" s="11"/>
      <c r="MGL23" s="11"/>
      <c r="MGM23" s="11"/>
      <c r="MGN23" s="11"/>
      <c r="MGO23" s="11"/>
      <c r="MGP23" s="11"/>
      <c r="MGQ23" s="11"/>
      <c r="MGR23" s="11"/>
      <c r="MGS23" s="11"/>
      <c r="MGT23" s="11"/>
      <c r="MGU23" s="11"/>
      <c r="MGV23" s="11"/>
      <c r="MGW23" s="11"/>
      <c r="MGX23" s="11"/>
      <c r="MGY23" s="11"/>
      <c r="MGZ23" s="11"/>
      <c r="MHA23" s="11"/>
      <c r="MHB23" s="11"/>
      <c r="MHC23" s="11"/>
      <c r="MHD23" s="11"/>
      <c r="MHE23" s="11"/>
      <c r="MHF23" s="11"/>
      <c r="MHG23" s="11"/>
      <c r="MHH23" s="11"/>
      <c r="MHI23" s="11"/>
      <c r="MHJ23" s="11"/>
      <c r="MHK23" s="11"/>
      <c r="MHL23" s="11"/>
      <c r="MHM23" s="11"/>
      <c r="MHN23" s="11"/>
      <c r="MHO23" s="11"/>
      <c r="MHP23" s="11"/>
      <c r="MHQ23" s="11"/>
      <c r="MHR23" s="11"/>
      <c r="MHS23" s="11"/>
      <c r="MHT23" s="11"/>
      <c r="MHU23" s="11"/>
      <c r="MHV23" s="11"/>
      <c r="MHW23" s="11"/>
      <c r="MHX23" s="11"/>
      <c r="MHY23" s="11"/>
      <c r="MHZ23" s="11"/>
      <c r="MIA23" s="11"/>
      <c r="MIB23" s="11"/>
      <c r="MIC23" s="11"/>
      <c r="MID23" s="11"/>
      <c r="MIE23" s="11"/>
      <c r="MIF23" s="11"/>
      <c r="MIG23" s="11"/>
      <c r="MIH23" s="11"/>
      <c r="MII23" s="11"/>
      <c r="MIJ23" s="11"/>
      <c r="MIK23" s="11"/>
      <c r="MIL23" s="11"/>
      <c r="MIM23" s="11"/>
      <c r="MIN23" s="11"/>
      <c r="MIO23" s="11"/>
      <c r="MIP23" s="11"/>
      <c r="MIQ23" s="11"/>
      <c r="MIR23" s="11"/>
      <c r="MIS23" s="11"/>
      <c r="MIT23" s="11"/>
      <c r="MIU23" s="11"/>
      <c r="MIV23" s="11"/>
      <c r="MIW23" s="11"/>
      <c r="MIX23" s="11"/>
      <c r="MIY23" s="11"/>
      <c r="MIZ23" s="11"/>
      <c r="MJA23" s="11"/>
      <c r="MJB23" s="11"/>
      <c r="MJC23" s="11"/>
      <c r="MJD23" s="11"/>
      <c r="MJE23" s="11"/>
      <c r="MJF23" s="11"/>
      <c r="MJG23" s="11"/>
      <c r="MJH23" s="11"/>
      <c r="MJI23" s="11"/>
      <c r="MJJ23" s="11"/>
      <c r="MJK23" s="11"/>
      <c r="MJL23" s="11"/>
      <c r="MJM23" s="11"/>
      <c r="MJN23" s="11"/>
      <c r="MJO23" s="11"/>
      <c r="MJP23" s="11"/>
      <c r="MJQ23" s="11"/>
      <c r="MJR23" s="11"/>
      <c r="MJS23" s="11"/>
      <c r="MJT23" s="11"/>
      <c r="MJU23" s="11"/>
      <c r="MJV23" s="11"/>
      <c r="MJW23" s="11"/>
      <c r="MJX23" s="11"/>
      <c r="MJY23" s="11"/>
      <c r="MJZ23" s="11"/>
      <c r="MKA23" s="11"/>
      <c r="MKB23" s="11"/>
      <c r="MKC23" s="11"/>
      <c r="MKD23" s="11"/>
      <c r="MKE23" s="11"/>
      <c r="MKF23" s="11"/>
      <c r="MKG23" s="11"/>
      <c r="MKH23" s="11"/>
      <c r="MKI23" s="11"/>
      <c r="MKJ23" s="11"/>
      <c r="MKK23" s="11"/>
      <c r="MKL23" s="11"/>
      <c r="MKM23" s="11"/>
      <c r="MKN23" s="11"/>
      <c r="MKO23" s="11"/>
      <c r="MKP23" s="11"/>
      <c r="MKQ23" s="11"/>
      <c r="MKR23" s="11"/>
      <c r="MKS23" s="11"/>
      <c r="MKT23" s="11"/>
      <c r="MKU23" s="11"/>
      <c r="MKV23" s="11"/>
      <c r="MKW23" s="11"/>
      <c r="MKX23" s="11"/>
      <c r="MKY23" s="11"/>
      <c r="MKZ23" s="11"/>
      <c r="MLA23" s="11"/>
      <c r="MLB23" s="11"/>
      <c r="MLC23" s="11"/>
      <c r="MLD23" s="11"/>
      <c r="MLE23" s="11"/>
      <c r="MLF23" s="11"/>
      <c r="MLG23" s="11"/>
      <c r="MLH23" s="11"/>
      <c r="MLI23" s="11"/>
      <c r="MLJ23" s="11"/>
      <c r="MLK23" s="11"/>
      <c r="MLL23" s="11"/>
      <c r="MLM23" s="11"/>
      <c r="MLN23" s="11"/>
      <c r="MLO23" s="11"/>
      <c r="MLP23" s="11"/>
      <c r="MLQ23" s="11"/>
      <c r="MLR23" s="11"/>
      <c r="MLS23" s="11"/>
      <c r="MLT23" s="11"/>
      <c r="MLU23" s="11"/>
      <c r="MLV23" s="11"/>
      <c r="MLW23" s="11"/>
      <c r="MLX23" s="11"/>
      <c r="MLY23" s="11"/>
      <c r="MLZ23" s="11"/>
      <c r="MMA23" s="11"/>
      <c r="MMB23" s="11"/>
      <c r="MMC23" s="11"/>
      <c r="MMD23" s="11"/>
      <c r="MME23" s="11"/>
      <c r="MMF23" s="11"/>
      <c r="MMG23" s="11"/>
      <c r="MMH23" s="11"/>
      <c r="MMI23" s="11"/>
      <c r="MMJ23" s="11"/>
      <c r="MMK23" s="11"/>
      <c r="MML23" s="11"/>
      <c r="MMM23" s="11"/>
      <c r="MMN23" s="11"/>
      <c r="MMO23" s="11"/>
      <c r="MMP23" s="11"/>
      <c r="MMQ23" s="11"/>
      <c r="MMR23" s="11"/>
      <c r="MMS23" s="11"/>
      <c r="MMT23" s="11"/>
      <c r="MMU23" s="11"/>
      <c r="MMV23" s="11"/>
      <c r="MMW23" s="11"/>
      <c r="MMX23" s="11"/>
      <c r="MMY23" s="11"/>
      <c r="MMZ23" s="11"/>
      <c r="MNA23" s="11"/>
      <c r="MNB23" s="11"/>
      <c r="MNC23" s="11"/>
      <c r="MND23" s="11"/>
      <c r="MNE23" s="11"/>
      <c r="MNF23" s="11"/>
      <c r="MNG23" s="11"/>
      <c r="MNH23" s="11"/>
      <c r="MNI23" s="11"/>
      <c r="MNJ23" s="11"/>
      <c r="MNK23" s="11"/>
      <c r="MNL23" s="11"/>
      <c r="MNM23" s="11"/>
      <c r="MNN23" s="11"/>
      <c r="MNO23" s="11"/>
      <c r="MNP23" s="11"/>
      <c r="MNQ23" s="11"/>
      <c r="MNR23" s="11"/>
      <c r="MNS23" s="11"/>
      <c r="MNT23" s="11"/>
      <c r="MNU23" s="11"/>
      <c r="MNV23" s="11"/>
      <c r="MNW23" s="11"/>
      <c r="MNX23" s="11"/>
      <c r="MNY23" s="11"/>
      <c r="MNZ23" s="11"/>
      <c r="MOA23" s="11"/>
      <c r="MOB23" s="11"/>
      <c r="MOC23" s="11"/>
      <c r="MOD23" s="11"/>
      <c r="MOE23" s="11"/>
      <c r="MOF23" s="11"/>
      <c r="MOG23" s="11"/>
      <c r="MOH23" s="11"/>
      <c r="MOI23" s="11"/>
      <c r="MOJ23" s="11"/>
      <c r="MOK23" s="11"/>
      <c r="MOL23" s="11"/>
      <c r="MOM23" s="11"/>
      <c r="MON23" s="11"/>
      <c r="MOO23" s="11"/>
      <c r="MOP23" s="11"/>
      <c r="MOQ23" s="11"/>
      <c r="MOR23" s="11"/>
      <c r="MOS23" s="11"/>
      <c r="MOT23" s="11"/>
      <c r="MOU23" s="11"/>
      <c r="MOV23" s="11"/>
      <c r="MOW23" s="11"/>
      <c r="MOX23" s="11"/>
      <c r="MOY23" s="11"/>
      <c r="MOZ23" s="11"/>
      <c r="MPA23" s="11"/>
      <c r="MPB23" s="11"/>
      <c r="MPC23" s="11"/>
      <c r="MPD23" s="11"/>
      <c r="MPE23" s="11"/>
      <c r="MPF23" s="11"/>
      <c r="MPG23" s="11"/>
      <c r="MPH23" s="11"/>
      <c r="MPI23" s="11"/>
      <c r="MPJ23" s="11"/>
      <c r="MPK23" s="11"/>
      <c r="MPL23" s="11"/>
      <c r="MPM23" s="11"/>
      <c r="MPN23" s="11"/>
      <c r="MPO23" s="11"/>
      <c r="MPP23" s="11"/>
      <c r="MPQ23" s="11"/>
      <c r="MPR23" s="11"/>
      <c r="MPS23" s="11"/>
      <c r="MPT23" s="11"/>
      <c r="MPU23" s="11"/>
      <c r="MPV23" s="11"/>
      <c r="MPW23" s="11"/>
      <c r="MPX23" s="11"/>
      <c r="MPY23" s="11"/>
      <c r="MPZ23" s="11"/>
      <c r="MQA23" s="11"/>
      <c r="MQB23" s="11"/>
      <c r="MQC23" s="11"/>
      <c r="MQD23" s="11"/>
      <c r="MQE23" s="11"/>
      <c r="MQF23" s="11"/>
      <c r="MQG23" s="11"/>
      <c r="MQH23" s="11"/>
      <c r="MQI23" s="11"/>
      <c r="MQJ23" s="11"/>
      <c r="MQK23" s="11"/>
      <c r="MQL23" s="11"/>
      <c r="MQM23" s="11"/>
      <c r="MQN23" s="11"/>
      <c r="MQO23" s="11"/>
      <c r="MQP23" s="11"/>
      <c r="MQQ23" s="11"/>
      <c r="MQR23" s="11"/>
      <c r="MQS23" s="11"/>
      <c r="MQT23" s="11"/>
      <c r="MQU23" s="11"/>
      <c r="MQV23" s="11"/>
      <c r="MQW23" s="11"/>
      <c r="MQX23" s="11"/>
      <c r="MQY23" s="11"/>
      <c r="MQZ23" s="11"/>
      <c r="MRA23" s="11"/>
      <c r="MRB23" s="11"/>
      <c r="MRC23" s="11"/>
      <c r="MRD23" s="11"/>
      <c r="MRE23" s="11"/>
      <c r="MRF23" s="11"/>
      <c r="MRG23" s="11"/>
      <c r="MRH23" s="11"/>
      <c r="MRI23" s="11"/>
      <c r="MRJ23" s="11"/>
      <c r="MRK23" s="11"/>
      <c r="MRL23" s="11"/>
      <c r="MRM23" s="11"/>
      <c r="MRN23" s="11"/>
      <c r="MRO23" s="11"/>
      <c r="MRP23" s="11"/>
      <c r="MRQ23" s="11"/>
      <c r="MRR23" s="11"/>
      <c r="MRS23" s="11"/>
      <c r="MRT23" s="11"/>
      <c r="MRU23" s="11"/>
      <c r="MRV23" s="11"/>
      <c r="MRW23" s="11"/>
      <c r="MRX23" s="11"/>
      <c r="MRY23" s="11"/>
      <c r="MRZ23" s="11"/>
      <c r="MSA23" s="11"/>
      <c r="MSB23" s="11"/>
      <c r="MSC23" s="11"/>
      <c r="MSD23" s="11"/>
      <c r="MSE23" s="11"/>
      <c r="MSF23" s="11"/>
      <c r="MSG23" s="11"/>
      <c r="MSH23" s="11"/>
      <c r="MSI23" s="11"/>
      <c r="MSJ23" s="11"/>
      <c r="MSK23" s="11"/>
      <c r="MSL23" s="11"/>
      <c r="MSM23" s="11"/>
      <c r="MSN23" s="11"/>
      <c r="MSO23" s="11"/>
      <c r="MSP23" s="11"/>
      <c r="MSQ23" s="11"/>
      <c r="MSR23" s="11"/>
      <c r="MSS23" s="11"/>
      <c r="MST23" s="11"/>
      <c r="MSU23" s="11"/>
      <c r="MSV23" s="11"/>
      <c r="MSW23" s="11"/>
      <c r="MSX23" s="11"/>
      <c r="MSY23" s="11"/>
      <c r="MSZ23" s="11"/>
      <c r="MTA23" s="11"/>
      <c r="MTB23" s="11"/>
      <c r="MTC23" s="11"/>
      <c r="MTD23" s="11"/>
      <c r="MTE23" s="11"/>
      <c r="MTF23" s="11"/>
      <c r="MTG23" s="11"/>
      <c r="MTH23" s="11"/>
      <c r="MTI23" s="11"/>
      <c r="MTJ23" s="11"/>
      <c r="MTK23" s="11"/>
      <c r="MTL23" s="11"/>
      <c r="MTM23" s="11"/>
      <c r="MTN23" s="11"/>
      <c r="MTO23" s="11"/>
      <c r="MTP23" s="11"/>
      <c r="MTQ23" s="11"/>
      <c r="MTR23" s="11"/>
      <c r="MTS23" s="11"/>
      <c r="MTT23" s="11"/>
      <c r="MTU23" s="11"/>
      <c r="MTV23" s="11"/>
      <c r="MTW23" s="11"/>
      <c r="MTX23" s="11"/>
      <c r="MTY23" s="11"/>
      <c r="MTZ23" s="11"/>
      <c r="MUA23" s="11"/>
      <c r="MUB23" s="11"/>
      <c r="MUC23" s="11"/>
      <c r="MUD23" s="11"/>
      <c r="MUE23" s="11"/>
      <c r="MUF23" s="11"/>
      <c r="MUG23" s="11"/>
      <c r="MUH23" s="11"/>
      <c r="MUI23" s="11"/>
      <c r="MUJ23" s="11"/>
      <c r="MUK23" s="11"/>
      <c r="MUL23" s="11"/>
      <c r="MUM23" s="11"/>
      <c r="MUN23" s="11"/>
      <c r="MUO23" s="11"/>
      <c r="MUP23" s="11"/>
      <c r="MUQ23" s="11"/>
      <c r="MUR23" s="11"/>
      <c r="MUS23" s="11"/>
      <c r="MUT23" s="11"/>
      <c r="MUU23" s="11"/>
      <c r="MUV23" s="11"/>
      <c r="MUW23" s="11"/>
      <c r="MUX23" s="11"/>
      <c r="MUY23" s="11"/>
      <c r="MUZ23" s="11"/>
      <c r="MVA23" s="11"/>
      <c r="MVB23" s="11"/>
      <c r="MVC23" s="11"/>
      <c r="MVD23" s="11"/>
      <c r="MVE23" s="11"/>
      <c r="MVF23" s="11"/>
      <c r="MVG23" s="11"/>
      <c r="MVH23" s="11"/>
      <c r="MVI23" s="11"/>
      <c r="MVJ23" s="11"/>
      <c r="MVK23" s="11"/>
      <c r="MVL23" s="11"/>
      <c r="MVM23" s="11"/>
      <c r="MVN23" s="11"/>
      <c r="MVO23" s="11"/>
      <c r="MVP23" s="11"/>
      <c r="MVQ23" s="11"/>
      <c r="MVR23" s="11"/>
      <c r="MVS23" s="11"/>
      <c r="MVT23" s="11"/>
      <c r="MVU23" s="11"/>
      <c r="MVV23" s="11"/>
      <c r="MVW23" s="11"/>
      <c r="MVX23" s="11"/>
      <c r="MVY23" s="11"/>
      <c r="MVZ23" s="11"/>
      <c r="MWA23" s="11"/>
      <c r="MWB23" s="11"/>
      <c r="MWC23" s="11"/>
      <c r="MWD23" s="11"/>
      <c r="MWE23" s="11"/>
      <c r="MWF23" s="11"/>
      <c r="MWG23" s="11"/>
      <c r="MWH23" s="11"/>
      <c r="MWI23" s="11"/>
      <c r="MWJ23" s="11"/>
      <c r="MWK23" s="11"/>
      <c r="MWL23" s="11"/>
      <c r="MWM23" s="11"/>
      <c r="MWN23" s="11"/>
      <c r="MWO23" s="11"/>
      <c r="MWP23" s="11"/>
      <c r="MWQ23" s="11"/>
      <c r="MWR23" s="11"/>
      <c r="MWS23" s="11"/>
      <c r="MWT23" s="11"/>
      <c r="MWU23" s="11"/>
      <c r="MWV23" s="11"/>
      <c r="MWW23" s="11"/>
      <c r="MWX23" s="11"/>
      <c r="MWY23" s="11"/>
      <c r="MWZ23" s="11"/>
      <c r="MXA23" s="11"/>
      <c r="MXB23" s="11"/>
      <c r="MXC23" s="11"/>
      <c r="MXD23" s="11"/>
      <c r="MXE23" s="11"/>
      <c r="MXF23" s="11"/>
      <c r="MXG23" s="11"/>
      <c r="MXH23" s="11"/>
      <c r="MXI23" s="11"/>
      <c r="MXJ23" s="11"/>
      <c r="MXK23" s="11"/>
      <c r="MXL23" s="11"/>
      <c r="MXM23" s="11"/>
      <c r="MXN23" s="11"/>
      <c r="MXO23" s="11"/>
      <c r="MXP23" s="11"/>
      <c r="MXQ23" s="11"/>
      <c r="MXR23" s="11"/>
      <c r="MXS23" s="11"/>
      <c r="MXT23" s="11"/>
      <c r="MXU23" s="11"/>
      <c r="MXV23" s="11"/>
      <c r="MXW23" s="11"/>
      <c r="MXX23" s="11"/>
      <c r="MXY23" s="11"/>
      <c r="MXZ23" s="11"/>
      <c r="MYA23" s="11"/>
      <c r="MYB23" s="11"/>
      <c r="MYC23" s="11"/>
      <c r="MYD23" s="11"/>
      <c r="MYE23" s="11"/>
      <c r="MYF23" s="11"/>
      <c r="MYG23" s="11"/>
      <c r="MYH23" s="11"/>
      <c r="MYI23" s="11"/>
      <c r="MYJ23" s="11"/>
      <c r="MYK23" s="11"/>
      <c r="MYL23" s="11"/>
      <c r="MYM23" s="11"/>
      <c r="MYN23" s="11"/>
      <c r="MYO23" s="11"/>
      <c r="MYP23" s="11"/>
      <c r="MYQ23" s="11"/>
      <c r="MYR23" s="11"/>
      <c r="MYS23" s="11"/>
      <c r="MYT23" s="11"/>
      <c r="MYU23" s="11"/>
      <c r="MYV23" s="11"/>
      <c r="MYW23" s="11"/>
      <c r="MYX23" s="11"/>
      <c r="MYY23" s="11"/>
      <c r="MYZ23" s="11"/>
      <c r="MZA23" s="11"/>
      <c r="MZB23" s="11"/>
      <c r="MZC23" s="11"/>
      <c r="MZD23" s="11"/>
      <c r="MZE23" s="11"/>
      <c r="MZF23" s="11"/>
      <c r="MZG23" s="11"/>
      <c r="MZH23" s="11"/>
      <c r="MZI23" s="11"/>
      <c r="MZJ23" s="11"/>
      <c r="MZK23" s="11"/>
      <c r="MZL23" s="11"/>
      <c r="MZM23" s="11"/>
      <c r="MZN23" s="11"/>
      <c r="MZO23" s="11"/>
      <c r="MZP23" s="11"/>
      <c r="MZQ23" s="11"/>
      <c r="MZR23" s="11"/>
      <c r="MZS23" s="11"/>
      <c r="MZT23" s="11"/>
      <c r="MZU23" s="11"/>
      <c r="MZV23" s="11"/>
      <c r="MZW23" s="11"/>
      <c r="MZX23" s="11"/>
      <c r="MZY23" s="11"/>
      <c r="MZZ23" s="11"/>
      <c r="NAA23" s="11"/>
      <c r="NAB23" s="11"/>
      <c r="NAC23" s="11"/>
      <c r="NAD23" s="11"/>
      <c r="NAE23" s="11"/>
      <c r="NAF23" s="11"/>
      <c r="NAG23" s="11"/>
      <c r="NAH23" s="11"/>
      <c r="NAI23" s="11"/>
      <c r="NAJ23" s="11"/>
      <c r="NAK23" s="11"/>
      <c r="NAL23" s="11"/>
      <c r="NAM23" s="11"/>
      <c r="NAN23" s="11"/>
      <c r="NAO23" s="11"/>
      <c r="NAP23" s="11"/>
      <c r="NAQ23" s="11"/>
      <c r="NAR23" s="11"/>
      <c r="NAS23" s="11"/>
      <c r="NAT23" s="11"/>
      <c r="NAU23" s="11"/>
      <c r="NAV23" s="11"/>
      <c r="NAW23" s="11"/>
      <c r="NAX23" s="11"/>
      <c r="NAY23" s="11"/>
      <c r="NAZ23" s="11"/>
      <c r="NBA23" s="11"/>
      <c r="NBB23" s="11"/>
      <c r="NBC23" s="11"/>
      <c r="NBD23" s="11"/>
      <c r="NBE23" s="11"/>
      <c r="NBF23" s="11"/>
      <c r="NBG23" s="11"/>
      <c r="NBH23" s="11"/>
      <c r="NBI23" s="11"/>
      <c r="NBJ23" s="11"/>
      <c r="NBK23" s="11"/>
      <c r="NBL23" s="11"/>
      <c r="NBM23" s="11"/>
      <c r="NBN23" s="11"/>
      <c r="NBO23" s="11"/>
      <c r="NBP23" s="11"/>
      <c r="NBQ23" s="11"/>
      <c r="NBR23" s="11"/>
      <c r="NBS23" s="11"/>
      <c r="NBT23" s="11"/>
      <c r="NBU23" s="11"/>
      <c r="NBV23" s="11"/>
      <c r="NBW23" s="11"/>
      <c r="NBX23" s="11"/>
      <c r="NBY23" s="11"/>
      <c r="NBZ23" s="11"/>
      <c r="NCA23" s="11"/>
      <c r="NCB23" s="11"/>
      <c r="NCC23" s="11"/>
      <c r="NCD23" s="11"/>
      <c r="NCE23" s="11"/>
      <c r="NCF23" s="11"/>
      <c r="NCG23" s="11"/>
      <c r="NCH23" s="11"/>
      <c r="NCI23" s="11"/>
      <c r="NCJ23" s="11"/>
      <c r="NCK23" s="11"/>
      <c r="NCL23" s="11"/>
      <c r="NCM23" s="11"/>
      <c r="NCN23" s="11"/>
      <c r="NCO23" s="11"/>
      <c r="NCP23" s="11"/>
      <c r="NCQ23" s="11"/>
      <c r="NCR23" s="11"/>
      <c r="NCS23" s="11"/>
      <c r="NCT23" s="11"/>
      <c r="NCU23" s="11"/>
      <c r="NCV23" s="11"/>
      <c r="NCW23" s="11"/>
      <c r="NCX23" s="11"/>
      <c r="NCY23" s="11"/>
      <c r="NCZ23" s="11"/>
      <c r="NDA23" s="11"/>
      <c r="NDB23" s="11"/>
      <c r="NDC23" s="11"/>
      <c r="NDD23" s="11"/>
      <c r="NDE23" s="11"/>
      <c r="NDF23" s="11"/>
      <c r="NDG23" s="11"/>
      <c r="NDH23" s="11"/>
      <c r="NDI23" s="11"/>
      <c r="NDJ23" s="11"/>
      <c r="NDK23" s="11"/>
      <c r="NDL23" s="11"/>
      <c r="NDM23" s="11"/>
      <c r="NDN23" s="11"/>
      <c r="NDO23" s="11"/>
      <c r="NDP23" s="11"/>
      <c r="NDQ23" s="11"/>
      <c r="NDR23" s="11"/>
      <c r="NDS23" s="11"/>
      <c r="NDT23" s="11"/>
      <c r="NDU23" s="11"/>
      <c r="NDV23" s="11"/>
      <c r="NDW23" s="11"/>
      <c r="NDX23" s="11"/>
      <c r="NDY23" s="11"/>
      <c r="NDZ23" s="11"/>
      <c r="NEA23" s="11"/>
      <c r="NEB23" s="11"/>
      <c r="NEC23" s="11"/>
      <c r="NED23" s="11"/>
      <c r="NEE23" s="11"/>
      <c r="NEF23" s="11"/>
      <c r="NEG23" s="11"/>
      <c r="NEH23" s="11"/>
      <c r="NEI23" s="11"/>
      <c r="NEJ23" s="11"/>
      <c r="NEK23" s="11"/>
      <c r="NEL23" s="11"/>
      <c r="NEM23" s="11"/>
      <c r="NEN23" s="11"/>
      <c r="NEO23" s="11"/>
      <c r="NEP23" s="11"/>
      <c r="NEQ23" s="11"/>
      <c r="NER23" s="11"/>
      <c r="NES23" s="11"/>
      <c r="NET23" s="11"/>
      <c r="NEU23" s="11"/>
      <c r="NEV23" s="11"/>
      <c r="NEW23" s="11"/>
      <c r="NEX23" s="11"/>
      <c r="NEY23" s="11"/>
      <c r="NEZ23" s="11"/>
      <c r="NFA23" s="11"/>
      <c r="NFB23" s="11"/>
      <c r="NFC23" s="11"/>
      <c r="NFD23" s="11"/>
      <c r="NFE23" s="11"/>
      <c r="NFF23" s="11"/>
      <c r="NFG23" s="11"/>
      <c r="NFH23" s="11"/>
      <c r="NFI23" s="11"/>
      <c r="NFJ23" s="11"/>
      <c r="NFK23" s="11"/>
      <c r="NFL23" s="11"/>
      <c r="NFM23" s="11"/>
      <c r="NFN23" s="11"/>
      <c r="NFO23" s="11"/>
      <c r="NFP23" s="11"/>
      <c r="NFQ23" s="11"/>
      <c r="NFR23" s="11"/>
      <c r="NFS23" s="11"/>
      <c r="NFT23" s="11"/>
      <c r="NFU23" s="11"/>
      <c r="NFV23" s="11"/>
      <c r="NFW23" s="11"/>
      <c r="NFX23" s="11"/>
      <c r="NFY23" s="11"/>
      <c r="NFZ23" s="11"/>
      <c r="NGA23" s="11"/>
      <c r="NGB23" s="11"/>
      <c r="NGC23" s="11"/>
      <c r="NGD23" s="11"/>
      <c r="NGE23" s="11"/>
      <c r="NGF23" s="11"/>
      <c r="NGG23" s="11"/>
      <c r="NGH23" s="11"/>
      <c r="NGI23" s="11"/>
      <c r="NGJ23" s="11"/>
      <c r="NGK23" s="11"/>
      <c r="NGL23" s="11"/>
      <c r="NGM23" s="11"/>
      <c r="NGN23" s="11"/>
      <c r="NGO23" s="11"/>
      <c r="NGP23" s="11"/>
      <c r="NGQ23" s="11"/>
      <c r="NGR23" s="11"/>
      <c r="NGS23" s="11"/>
      <c r="NGT23" s="11"/>
      <c r="NGU23" s="11"/>
      <c r="NGV23" s="11"/>
      <c r="NGW23" s="11"/>
      <c r="NGX23" s="11"/>
      <c r="NGY23" s="11"/>
      <c r="NGZ23" s="11"/>
      <c r="NHA23" s="11"/>
      <c r="NHB23" s="11"/>
      <c r="NHC23" s="11"/>
      <c r="NHD23" s="11"/>
      <c r="NHE23" s="11"/>
      <c r="NHF23" s="11"/>
      <c r="NHG23" s="11"/>
      <c r="NHH23" s="11"/>
      <c r="NHI23" s="11"/>
      <c r="NHJ23" s="11"/>
      <c r="NHK23" s="11"/>
      <c r="NHL23" s="11"/>
      <c r="NHM23" s="11"/>
      <c r="NHN23" s="11"/>
      <c r="NHO23" s="11"/>
      <c r="NHP23" s="11"/>
      <c r="NHQ23" s="11"/>
      <c r="NHR23" s="11"/>
      <c r="NHS23" s="11"/>
      <c r="NHT23" s="11"/>
      <c r="NHU23" s="11"/>
      <c r="NHV23" s="11"/>
      <c r="NHW23" s="11"/>
      <c r="NHX23" s="11"/>
      <c r="NHY23" s="11"/>
      <c r="NHZ23" s="11"/>
      <c r="NIA23" s="11"/>
      <c r="NIB23" s="11"/>
      <c r="NIC23" s="11"/>
      <c r="NID23" s="11"/>
      <c r="NIE23" s="11"/>
      <c r="NIF23" s="11"/>
      <c r="NIG23" s="11"/>
      <c r="NIH23" s="11"/>
      <c r="NII23" s="11"/>
      <c r="NIJ23" s="11"/>
      <c r="NIK23" s="11"/>
      <c r="NIL23" s="11"/>
      <c r="NIM23" s="11"/>
      <c r="NIN23" s="11"/>
      <c r="NIO23" s="11"/>
      <c r="NIP23" s="11"/>
      <c r="NIQ23" s="11"/>
      <c r="NIR23" s="11"/>
      <c r="NIS23" s="11"/>
      <c r="NIT23" s="11"/>
      <c r="NIU23" s="11"/>
      <c r="NIV23" s="11"/>
      <c r="NIW23" s="11"/>
      <c r="NIX23" s="11"/>
      <c r="NIY23" s="11"/>
      <c r="NIZ23" s="11"/>
      <c r="NJA23" s="11"/>
      <c r="NJB23" s="11"/>
      <c r="NJC23" s="11"/>
      <c r="NJD23" s="11"/>
      <c r="NJE23" s="11"/>
      <c r="NJF23" s="11"/>
      <c r="NJG23" s="11"/>
      <c r="NJH23" s="11"/>
      <c r="NJI23" s="11"/>
      <c r="NJJ23" s="11"/>
      <c r="NJK23" s="11"/>
      <c r="NJL23" s="11"/>
      <c r="NJM23" s="11"/>
      <c r="NJN23" s="11"/>
      <c r="NJO23" s="11"/>
      <c r="NJP23" s="11"/>
      <c r="NJQ23" s="11"/>
      <c r="NJR23" s="11"/>
      <c r="NJS23" s="11"/>
      <c r="NJT23" s="11"/>
      <c r="NJU23" s="11"/>
      <c r="NJV23" s="11"/>
      <c r="NJW23" s="11"/>
      <c r="NJX23" s="11"/>
      <c r="NJY23" s="11"/>
      <c r="NJZ23" s="11"/>
      <c r="NKA23" s="11"/>
      <c r="NKB23" s="11"/>
      <c r="NKC23" s="11"/>
      <c r="NKD23" s="11"/>
      <c r="NKE23" s="11"/>
      <c r="NKF23" s="11"/>
      <c r="NKG23" s="11"/>
      <c r="NKH23" s="11"/>
      <c r="NKI23" s="11"/>
      <c r="NKJ23" s="11"/>
      <c r="NKK23" s="11"/>
      <c r="NKL23" s="11"/>
      <c r="NKM23" s="11"/>
      <c r="NKN23" s="11"/>
      <c r="NKO23" s="11"/>
      <c r="NKP23" s="11"/>
      <c r="NKQ23" s="11"/>
      <c r="NKR23" s="11"/>
      <c r="NKS23" s="11"/>
      <c r="NKT23" s="11"/>
      <c r="NKU23" s="11"/>
      <c r="NKV23" s="11"/>
      <c r="NKW23" s="11"/>
      <c r="NKX23" s="11"/>
      <c r="NKY23" s="11"/>
      <c r="NKZ23" s="11"/>
      <c r="NLA23" s="11"/>
      <c r="NLB23" s="11"/>
      <c r="NLC23" s="11"/>
      <c r="NLD23" s="11"/>
      <c r="NLE23" s="11"/>
      <c r="NLF23" s="11"/>
      <c r="NLG23" s="11"/>
      <c r="NLH23" s="11"/>
      <c r="NLI23" s="11"/>
      <c r="NLJ23" s="11"/>
      <c r="NLK23" s="11"/>
      <c r="NLL23" s="11"/>
      <c r="NLM23" s="11"/>
      <c r="NLN23" s="11"/>
      <c r="NLO23" s="11"/>
      <c r="NLP23" s="11"/>
      <c r="NLQ23" s="11"/>
      <c r="NLR23" s="11"/>
      <c r="NLS23" s="11"/>
      <c r="NLT23" s="11"/>
      <c r="NLU23" s="11"/>
      <c r="NLV23" s="11"/>
      <c r="NLW23" s="11"/>
      <c r="NLX23" s="11"/>
      <c r="NLY23" s="11"/>
      <c r="NLZ23" s="11"/>
      <c r="NMA23" s="11"/>
      <c r="NMB23" s="11"/>
      <c r="NMC23" s="11"/>
      <c r="NMD23" s="11"/>
      <c r="NME23" s="11"/>
      <c r="NMF23" s="11"/>
      <c r="NMG23" s="11"/>
      <c r="NMH23" s="11"/>
      <c r="NMI23" s="11"/>
      <c r="NMJ23" s="11"/>
      <c r="NMK23" s="11"/>
      <c r="NML23" s="11"/>
      <c r="NMM23" s="11"/>
      <c r="NMN23" s="11"/>
      <c r="NMO23" s="11"/>
      <c r="NMP23" s="11"/>
      <c r="NMQ23" s="11"/>
      <c r="NMR23" s="11"/>
      <c r="NMS23" s="11"/>
      <c r="NMT23" s="11"/>
      <c r="NMU23" s="11"/>
      <c r="NMV23" s="11"/>
      <c r="NMW23" s="11"/>
      <c r="NMX23" s="11"/>
      <c r="NMY23" s="11"/>
      <c r="NMZ23" s="11"/>
      <c r="NNA23" s="11"/>
      <c r="NNB23" s="11"/>
      <c r="NNC23" s="11"/>
      <c r="NND23" s="11"/>
      <c r="NNE23" s="11"/>
      <c r="NNF23" s="11"/>
      <c r="NNG23" s="11"/>
      <c r="NNH23" s="11"/>
      <c r="NNI23" s="11"/>
      <c r="NNJ23" s="11"/>
      <c r="NNK23" s="11"/>
      <c r="NNL23" s="11"/>
      <c r="NNM23" s="11"/>
      <c r="NNN23" s="11"/>
      <c r="NNO23" s="11"/>
      <c r="NNP23" s="11"/>
      <c r="NNQ23" s="11"/>
      <c r="NNR23" s="11"/>
      <c r="NNS23" s="11"/>
      <c r="NNT23" s="11"/>
      <c r="NNU23" s="11"/>
      <c r="NNV23" s="11"/>
      <c r="NNW23" s="11"/>
      <c r="NNX23" s="11"/>
      <c r="NNY23" s="11"/>
      <c r="NNZ23" s="11"/>
      <c r="NOA23" s="11"/>
      <c r="NOB23" s="11"/>
      <c r="NOC23" s="11"/>
      <c r="NOD23" s="11"/>
      <c r="NOE23" s="11"/>
      <c r="NOF23" s="11"/>
      <c r="NOG23" s="11"/>
      <c r="NOH23" s="11"/>
      <c r="NOI23" s="11"/>
      <c r="NOJ23" s="11"/>
      <c r="NOK23" s="11"/>
      <c r="NOL23" s="11"/>
      <c r="NOM23" s="11"/>
      <c r="NON23" s="11"/>
      <c r="NOO23" s="11"/>
      <c r="NOP23" s="11"/>
      <c r="NOQ23" s="11"/>
      <c r="NOR23" s="11"/>
      <c r="NOS23" s="11"/>
      <c r="NOT23" s="11"/>
      <c r="NOU23" s="11"/>
      <c r="NOV23" s="11"/>
      <c r="NOW23" s="11"/>
      <c r="NOX23" s="11"/>
      <c r="NOY23" s="11"/>
      <c r="NOZ23" s="11"/>
      <c r="NPA23" s="11"/>
      <c r="NPB23" s="11"/>
      <c r="NPC23" s="11"/>
      <c r="NPD23" s="11"/>
      <c r="NPE23" s="11"/>
      <c r="NPF23" s="11"/>
      <c r="NPG23" s="11"/>
      <c r="NPH23" s="11"/>
      <c r="NPI23" s="11"/>
      <c r="NPJ23" s="11"/>
      <c r="NPK23" s="11"/>
      <c r="NPL23" s="11"/>
      <c r="NPM23" s="11"/>
      <c r="NPN23" s="11"/>
      <c r="NPO23" s="11"/>
      <c r="NPP23" s="11"/>
      <c r="NPQ23" s="11"/>
      <c r="NPR23" s="11"/>
      <c r="NPS23" s="11"/>
      <c r="NPT23" s="11"/>
      <c r="NPU23" s="11"/>
      <c r="NPV23" s="11"/>
      <c r="NPW23" s="11"/>
      <c r="NPX23" s="11"/>
      <c r="NPY23" s="11"/>
      <c r="NPZ23" s="11"/>
      <c r="NQA23" s="11"/>
      <c r="NQB23" s="11"/>
      <c r="NQC23" s="11"/>
      <c r="NQD23" s="11"/>
      <c r="NQE23" s="11"/>
      <c r="NQF23" s="11"/>
      <c r="NQG23" s="11"/>
      <c r="NQH23" s="11"/>
      <c r="NQI23" s="11"/>
      <c r="NQJ23" s="11"/>
      <c r="NQK23" s="11"/>
      <c r="NQL23" s="11"/>
      <c r="NQM23" s="11"/>
      <c r="NQN23" s="11"/>
      <c r="NQO23" s="11"/>
      <c r="NQP23" s="11"/>
      <c r="NQQ23" s="11"/>
      <c r="NQR23" s="11"/>
      <c r="NQS23" s="11"/>
      <c r="NQT23" s="11"/>
      <c r="NQU23" s="11"/>
      <c r="NQV23" s="11"/>
      <c r="NQW23" s="11"/>
      <c r="NQX23" s="11"/>
      <c r="NQY23" s="11"/>
      <c r="NQZ23" s="11"/>
      <c r="NRA23" s="11"/>
      <c r="NRB23" s="11"/>
      <c r="NRC23" s="11"/>
      <c r="NRD23" s="11"/>
      <c r="NRE23" s="11"/>
      <c r="NRF23" s="11"/>
      <c r="NRG23" s="11"/>
      <c r="NRH23" s="11"/>
      <c r="NRI23" s="11"/>
      <c r="NRJ23" s="11"/>
      <c r="NRK23" s="11"/>
      <c r="NRL23" s="11"/>
      <c r="NRM23" s="11"/>
      <c r="NRN23" s="11"/>
      <c r="NRO23" s="11"/>
      <c r="NRP23" s="11"/>
      <c r="NRQ23" s="11"/>
      <c r="NRR23" s="11"/>
      <c r="NRS23" s="11"/>
      <c r="NRT23" s="11"/>
      <c r="NRU23" s="11"/>
      <c r="NRV23" s="11"/>
      <c r="NRW23" s="11"/>
      <c r="NRX23" s="11"/>
      <c r="NRY23" s="11"/>
      <c r="NRZ23" s="11"/>
      <c r="NSA23" s="11"/>
      <c r="NSB23" s="11"/>
      <c r="NSC23" s="11"/>
      <c r="NSD23" s="11"/>
      <c r="NSE23" s="11"/>
      <c r="NSF23" s="11"/>
      <c r="NSG23" s="11"/>
      <c r="NSH23" s="11"/>
      <c r="NSI23" s="11"/>
      <c r="NSJ23" s="11"/>
      <c r="NSK23" s="11"/>
      <c r="NSL23" s="11"/>
      <c r="NSM23" s="11"/>
      <c r="NSN23" s="11"/>
      <c r="NSO23" s="11"/>
      <c r="NSP23" s="11"/>
      <c r="NSQ23" s="11"/>
      <c r="NSR23" s="11"/>
      <c r="NSS23" s="11"/>
      <c r="NST23" s="11"/>
      <c r="NSU23" s="11"/>
      <c r="NSV23" s="11"/>
      <c r="NSW23" s="11"/>
      <c r="NSX23" s="11"/>
      <c r="NSY23" s="11"/>
      <c r="NSZ23" s="11"/>
      <c r="NTA23" s="11"/>
      <c r="NTB23" s="11"/>
      <c r="NTC23" s="11"/>
      <c r="NTD23" s="11"/>
      <c r="NTE23" s="11"/>
      <c r="NTF23" s="11"/>
      <c r="NTG23" s="11"/>
      <c r="NTH23" s="11"/>
      <c r="NTI23" s="11"/>
      <c r="NTJ23" s="11"/>
      <c r="NTK23" s="11"/>
      <c r="NTL23" s="11"/>
      <c r="NTM23" s="11"/>
      <c r="NTN23" s="11"/>
      <c r="NTO23" s="11"/>
      <c r="NTP23" s="11"/>
      <c r="NTQ23" s="11"/>
      <c r="NTR23" s="11"/>
      <c r="NTS23" s="11"/>
      <c r="NTT23" s="11"/>
      <c r="NTU23" s="11"/>
      <c r="NTV23" s="11"/>
      <c r="NTW23" s="11"/>
      <c r="NTX23" s="11"/>
      <c r="NTY23" s="11"/>
      <c r="NTZ23" s="11"/>
      <c r="NUA23" s="11"/>
      <c r="NUB23" s="11"/>
      <c r="NUC23" s="11"/>
      <c r="NUD23" s="11"/>
      <c r="NUE23" s="11"/>
      <c r="NUF23" s="11"/>
      <c r="NUG23" s="11"/>
      <c r="NUH23" s="11"/>
      <c r="NUI23" s="11"/>
      <c r="NUJ23" s="11"/>
      <c r="NUK23" s="11"/>
      <c r="NUL23" s="11"/>
      <c r="NUM23" s="11"/>
      <c r="NUN23" s="11"/>
      <c r="NUO23" s="11"/>
      <c r="NUP23" s="11"/>
      <c r="NUQ23" s="11"/>
      <c r="NUR23" s="11"/>
      <c r="NUS23" s="11"/>
      <c r="NUT23" s="11"/>
      <c r="NUU23" s="11"/>
      <c r="NUV23" s="11"/>
      <c r="NUW23" s="11"/>
      <c r="NUX23" s="11"/>
      <c r="NUY23" s="11"/>
      <c r="NUZ23" s="11"/>
      <c r="NVA23" s="11"/>
      <c r="NVB23" s="11"/>
      <c r="NVC23" s="11"/>
      <c r="NVD23" s="11"/>
      <c r="NVE23" s="11"/>
      <c r="NVF23" s="11"/>
      <c r="NVG23" s="11"/>
      <c r="NVH23" s="11"/>
      <c r="NVI23" s="11"/>
      <c r="NVJ23" s="11"/>
      <c r="NVK23" s="11"/>
      <c r="NVL23" s="11"/>
      <c r="NVM23" s="11"/>
      <c r="NVN23" s="11"/>
      <c r="NVO23" s="11"/>
      <c r="NVP23" s="11"/>
      <c r="NVQ23" s="11"/>
      <c r="NVR23" s="11"/>
      <c r="NVS23" s="11"/>
      <c r="NVT23" s="11"/>
      <c r="NVU23" s="11"/>
      <c r="NVV23" s="11"/>
      <c r="NVW23" s="11"/>
      <c r="NVX23" s="11"/>
      <c r="NVY23" s="11"/>
      <c r="NVZ23" s="11"/>
      <c r="NWA23" s="11"/>
      <c r="NWB23" s="11"/>
      <c r="NWC23" s="11"/>
      <c r="NWD23" s="11"/>
      <c r="NWE23" s="11"/>
      <c r="NWF23" s="11"/>
      <c r="NWG23" s="11"/>
      <c r="NWH23" s="11"/>
      <c r="NWI23" s="11"/>
      <c r="NWJ23" s="11"/>
      <c r="NWK23" s="11"/>
      <c r="NWL23" s="11"/>
      <c r="NWM23" s="11"/>
      <c r="NWN23" s="11"/>
      <c r="NWO23" s="11"/>
      <c r="NWP23" s="11"/>
      <c r="NWQ23" s="11"/>
      <c r="NWR23" s="11"/>
      <c r="NWS23" s="11"/>
      <c r="NWT23" s="11"/>
      <c r="NWU23" s="11"/>
      <c r="NWV23" s="11"/>
      <c r="NWW23" s="11"/>
      <c r="NWX23" s="11"/>
      <c r="NWY23" s="11"/>
      <c r="NWZ23" s="11"/>
      <c r="NXA23" s="11"/>
      <c r="NXB23" s="11"/>
      <c r="NXC23" s="11"/>
      <c r="NXD23" s="11"/>
      <c r="NXE23" s="11"/>
      <c r="NXF23" s="11"/>
      <c r="NXG23" s="11"/>
      <c r="NXH23" s="11"/>
      <c r="NXI23" s="11"/>
      <c r="NXJ23" s="11"/>
      <c r="NXK23" s="11"/>
      <c r="NXL23" s="11"/>
      <c r="NXM23" s="11"/>
      <c r="NXN23" s="11"/>
      <c r="NXO23" s="11"/>
      <c r="NXP23" s="11"/>
      <c r="NXQ23" s="11"/>
      <c r="NXR23" s="11"/>
      <c r="NXS23" s="11"/>
      <c r="NXT23" s="11"/>
      <c r="NXU23" s="11"/>
      <c r="NXV23" s="11"/>
      <c r="NXW23" s="11"/>
      <c r="NXX23" s="11"/>
      <c r="NXY23" s="11"/>
      <c r="NXZ23" s="11"/>
      <c r="NYA23" s="11"/>
      <c r="NYB23" s="11"/>
      <c r="NYC23" s="11"/>
      <c r="NYD23" s="11"/>
      <c r="NYE23" s="11"/>
      <c r="NYF23" s="11"/>
      <c r="NYG23" s="11"/>
      <c r="NYH23" s="11"/>
      <c r="NYI23" s="11"/>
      <c r="NYJ23" s="11"/>
      <c r="NYK23" s="11"/>
      <c r="NYL23" s="11"/>
      <c r="NYM23" s="11"/>
      <c r="NYN23" s="11"/>
      <c r="NYO23" s="11"/>
      <c r="NYP23" s="11"/>
      <c r="NYQ23" s="11"/>
      <c r="NYR23" s="11"/>
      <c r="NYS23" s="11"/>
      <c r="NYT23" s="11"/>
      <c r="NYU23" s="11"/>
      <c r="NYV23" s="11"/>
      <c r="NYW23" s="11"/>
      <c r="NYX23" s="11"/>
      <c r="NYY23" s="11"/>
      <c r="NYZ23" s="11"/>
      <c r="NZA23" s="11"/>
      <c r="NZB23" s="11"/>
      <c r="NZC23" s="11"/>
      <c r="NZD23" s="11"/>
      <c r="NZE23" s="11"/>
      <c r="NZF23" s="11"/>
      <c r="NZG23" s="11"/>
      <c r="NZH23" s="11"/>
      <c r="NZI23" s="11"/>
      <c r="NZJ23" s="11"/>
      <c r="NZK23" s="11"/>
      <c r="NZL23" s="11"/>
      <c r="NZM23" s="11"/>
      <c r="NZN23" s="11"/>
      <c r="NZO23" s="11"/>
      <c r="NZP23" s="11"/>
      <c r="NZQ23" s="11"/>
      <c r="NZR23" s="11"/>
      <c r="NZS23" s="11"/>
      <c r="NZT23" s="11"/>
      <c r="NZU23" s="11"/>
      <c r="NZV23" s="11"/>
      <c r="NZW23" s="11"/>
      <c r="NZX23" s="11"/>
      <c r="NZY23" s="11"/>
      <c r="NZZ23" s="11"/>
      <c r="OAA23" s="11"/>
      <c r="OAB23" s="11"/>
      <c r="OAC23" s="11"/>
      <c r="OAD23" s="11"/>
      <c r="OAE23" s="11"/>
      <c r="OAF23" s="11"/>
      <c r="OAG23" s="11"/>
      <c r="OAH23" s="11"/>
      <c r="OAI23" s="11"/>
      <c r="OAJ23" s="11"/>
      <c r="OAK23" s="11"/>
      <c r="OAL23" s="11"/>
      <c r="OAM23" s="11"/>
      <c r="OAN23" s="11"/>
      <c r="OAO23" s="11"/>
      <c r="OAP23" s="11"/>
      <c r="OAQ23" s="11"/>
      <c r="OAR23" s="11"/>
      <c r="OAS23" s="11"/>
      <c r="OAT23" s="11"/>
      <c r="OAU23" s="11"/>
      <c r="OAV23" s="11"/>
      <c r="OAW23" s="11"/>
      <c r="OAX23" s="11"/>
      <c r="OAY23" s="11"/>
      <c r="OAZ23" s="11"/>
      <c r="OBA23" s="11"/>
      <c r="OBB23" s="11"/>
      <c r="OBC23" s="11"/>
      <c r="OBD23" s="11"/>
      <c r="OBE23" s="11"/>
      <c r="OBF23" s="11"/>
      <c r="OBG23" s="11"/>
      <c r="OBH23" s="11"/>
      <c r="OBI23" s="11"/>
      <c r="OBJ23" s="11"/>
      <c r="OBK23" s="11"/>
      <c r="OBL23" s="11"/>
      <c r="OBM23" s="11"/>
      <c r="OBN23" s="11"/>
      <c r="OBO23" s="11"/>
      <c r="OBP23" s="11"/>
      <c r="OBQ23" s="11"/>
      <c r="OBR23" s="11"/>
      <c r="OBS23" s="11"/>
      <c r="OBT23" s="11"/>
      <c r="OBU23" s="11"/>
      <c r="OBV23" s="11"/>
      <c r="OBW23" s="11"/>
      <c r="OBX23" s="11"/>
      <c r="OBY23" s="11"/>
      <c r="OBZ23" s="11"/>
      <c r="OCA23" s="11"/>
      <c r="OCB23" s="11"/>
      <c r="OCC23" s="11"/>
      <c r="OCD23" s="11"/>
      <c r="OCE23" s="11"/>
      <c r="OCF23" s="11"/>
      <c r="OCG23" s="11"/>
      <c r="OCH23" s="11"/>
      <c r="OCI23" s="11"/>
      <c r="OCJ23" s="11"/>
      <c r="OCK23" s="11"/>
      <c r="OCL23" s="11"/>
      <c r="OCM23" s="11"/>
      <c r="OCN23" s="11"/>
      <c r="OCO23" s="11"/>
      <c r="OCP23" s="11"/>
      <c r="OCQ23" s="11"/>
      <c r="OCR23" s="11"/>
      <c r="OCS23" s="11"/>
      <c r="OCT23" s="11"/>
      <c r="OCU23" s="11"/>
      <c r="OCV23" s="11"/>
      <c r="OCW23" s="11"/>
      <c r="OCX23" s="11"/>
      <c r="OCY23" s="11"/>
      <c r="OCZ23" s="11"/>
      <c r="ODA23" s="11"/>
      <c r="ODB23" s="11"/>
      <c r="ODC23" s="11"/>
      <c r="ODD23" s="11"/>
      <c r="ODE23" s="11"/>
      <c r="ODF23" s="11"/>
      <c r="ODG23" s="11"/>
      <c r="ODH23" s="11"/>
      <c r="ODI23" s="11"/>
      <c r="ODJ23" s="11"/>
      <c r="ODK23" s="11"/>
      <c r="ODL23" s="11"/>
      <c r="ODM23" s="11"/>
      <c r="ODN23" s="11"/>
      <c r="ODO23" s="11"/>
      <c r="ODP23" s="11"/>
      <c r="ODQ23" s="11"/>
      <c r="ODR23" s="11"/>
      <c r="ODS23" s="11"/>
      <c r="ODT23" s="11"/>
      <c r="ODU23" s="11"/>
      <c r="ODV23" s="11"/>
      <c r="ODW23" s="11"/>
      <c r="ODX23" s="11"/>
      <c r="ODY23" s="11"/>
      <c r="ODZ23" s="11"/>
      <c r="OEA23" s="11"/>
      <c r="OEB23" s="11"/>
      <c r="OEC23" s="11"/>
      <c r="OED23" s="11"/>
      <c r="OEE23" s="11"/>
      <c r="OEF23" s="11"/>
      <c r="OEG23" s="11"/>
      <c r="OEH23" s="11"/>
      <c r="OEI23" s="11"/>
      <c r="OEJ23" s="11"/>
      <c r="OEK23" s="11"/>
      <c r="OEL23" s="11"/>
      <c r="OEM23" s="11"/>
      <c r="OEN23" s="11"/>
      <c r="OEO23" s="11"/>
      <c r="OEP23" s="11"/>
      <c r="OEQ23" s="11"/>
      <c r="OER23" s="11"/>
      <c r="OES23" s="11"/>
      <c r="OET23" s="11"/>
      <c r="OEU23" s="11"/>
      <c r="OEV23" s="11"/>
      <c r="OEW23" s="11"/>
      <c r="OEX23" s="11"/>
      <c r="OEY23" s="11"/>
      <c r="OEZ23" s="11"/>
      <c r="OFA23" s="11"/>
      <c r="OFB23" s="11"/>
      <c r="OFC23" s="11"/>
      <c r="OFD23" s="11"/>
      <c r="OFE23" s="11"/>
      <c r="OFF23" s="11"/>
      <c r="OFG23" s="11"/>
      <c r="OFH23" s="11"/>
      <c r="OFI23" s="11"/>
      <c r="OFJ23" s="11"/>
      <c r="OFK23" s="11"/>
      <c r="OFL23" s="11"/>
      <c r="OFM23" s="11"/>
      <c r="OFN23" s="11"/>
      <c r="OFO23" s="11"/>
      <c r="OFP23" s="11"/>
      <c r="OFQ23" s="11"/>
      <c r="OFR23" s="11"/>
      <c r="OFS23" s="11"/>
      <c r="OFT23" s="11"/>
      <c r="OFU23" s="11"/>
      <c r="OFV23" s="11"/>
      <c r="OFW23" s="11"/>
      <c r="OFX23" s="11"/>
      <c r="OFY23" s="11"/>
      <c r="OFZ23" s="11"/>
      <c r="OGA23" s="11"/>
      <c r="OGB23" s="11"/>
      <c r="OGC23" s="11"/>
      <c r="OGD23" s="11"/>
      <c r="OGE23" s="11"/>
      <c r="OGF23" s="11"/>
      <c r="OGG23" s="11"/>
      <c r="OGH23" s="11"/>
      <c r="OGI23" s="11"/>
      <c r="OGJ23" s="11"/>
      <c r="OGK23" s="11"/>
      <c r="OGL23" s="11"/>
      <c r="OGM23" s="11"/>
      <c r="OGN23" s="11"/>
      <c r="OGO23" s="11"/>
      <c r="OGP23" s="11"/>
      <c r="OGQ23" s="11"/>
      <c r="OGR23" s="11"/>
      <c r="OGS23" s="11"/>
      <c r="OGT23" s="11"/>
      <c r="OGU23" s="11"/>
      <c r="OGV23" s="11"/>
      <c r="OGW23" s="11"/>
      <c r="OGX23" s="11"/>
      <c r="OGY23" s="11"/>
      <c r="OGZ23" s="11"/>
      <c r="OHA23" s="11"/>
      <c r="OHB23" s="11"/>
      <c r="OHC23" s="11"/>
      <c r="OHD23" s="11"/>
      <c r="OHE23" s="11"/>
      <c r="OHF23" s="11"/>
      <c r="OHG23" s="11"/>
      <c r="OHH23" s="11"/>
      <c r="OHI23" s="11"/>
      <c r="OHJ23" s="11"/>
      <c r="OHK23" s="11"/>
      <c r="OHL23" s="11"/>
      <c r="OHM23" s="11"/>
      <c r="OHN23" s="11"/>
      <c r="OHO23" s="11"/>
      <c r="OHP23" s="11"/>
      <c r="OHQ23" s="11"/>
      <c r="OHR23" s="11"/>
      <c r="OHS23" s="11"/>
      <c r="OHT23" s="11"/>
      <c r="OHU23" s="11"/>
      <c r="OHV23" s="11"/>
      <c r="OHW23" s="11"/>
      <c r="OHX23" s="11"/>
      <c r="OHY23" s="11"/>
      <c r="OHZ23" s="11"/>
      <c r="OIA23" s="11"/>
      <c r="OIB23" s="11"/>
      <c r="OIC23" s="11"/>
      <c r="OID23" s="11"/>
      <c r="OIE23" s="11"/>
      <c r="OIF23" s="11"/>
      <c r="OIG23" s="11"/>
      <c r="OIH23" s="11"/>
      <c r="OII23" s="11"/>
      <c r="OIJ23" s="11"/>
      <c r="OIK23" s="11"/>
      <c r="OIL23" s="11"/>
      <c r="OIM23" s="11"/>
      <c r="OIN23" s="11"/>
      <c r="OIO23" s="11"/>
      <c r="OIP23" s="11"/>
      <c r="OIQ23" s="11"/>
      <c r="OIR23" s="11"/>
      <c r="OIS23" s="11"/>
      <c r="OIT23" s="11"/>
      <c r="OIU23" s="11"/>
      <c r="OIV23" s="11"/>
      <c r="OIW23" s="11"/>
      <c r="OIX23" s="11"/>
      <c r="OIY23" s="11"/>
      <c r="OIZ23" s="11"/>
      <c r="OJA23" s="11"/>
      <c r="OJB23" s="11"/>
      <c r="OJC23" s="11"/>
      <c r="OJD23" s="11"/>
      <c r="OJE23" s="11"/>
      <c r="OJF23" s="11"/>
      <c r="OJG23" s="11"/>
      <c r="OJH23" s="11"/>
      <c r="OJI23" s="11"/>
      <c r="OJJ23" s="11"/>
      <c r="OJK23" s="11"/>
      <c r="OJL23" s="11"/>
      <c r="OJM23" s="11"/>
      <c r="OJN23" s="11"/>
      <c r="OJO23" s="11"/>
      <c r="OJP23" s="11"/>
      <c r="OJQ23" s="11"/>
      <c r="OJR23" s="11"/>
      <c r="OJS23" s="11"/>
      <c r="OJT23" s="11"/>
      <c r="OJU23" s="11"/>
      <c r="OJV23" s="11"/>
      <c r="OJW23" s="11"/>
      <c r="OJX23" s="11"/>
      <c r="OJY23" s="11"/>
      <c r="OJZ23" s="11"/>
      <c r="OKA23" s="11"/>
      <c r="OKB23" s="11"/>
      <c r="OKC23" s="11"/>
      <c r="OKD23" s="11"/>
      <c r="OKE23" s="11"/>
      <c r="OKF23" s="11"/>
      <c r="OKG23" s="11"/>
      <c r="OKH23" s="11"/>
      <c r="OKI23" s="11"/>
      <c r="OKJ23" s="11"/>
      <c r="OKK23" s="11"/>
      <c r="OKL23" s="11"/>
      <c r="OKM23" s="11"/>
      <c r="OKN23" s="11"/>
      <c r="OKO23" s="11"/>
      <c r="OKP23" s="11"/>
      <c r="OKQ23" s="11"/>
      <c r="OKR23" s="11"/>
      <c r="OKS23" s="11"/>
      <c r="OKT23" s="11"/>
      <c r="OKU23" s="11"/>
      <c r="OKV23" s="11"/>
      <c r="OKW23" s="11"/>
      <c r="OKX23" s="11"/>
      <c r="OKY23" s="11"/>
      <c r="OKZ23" s="11"/>
      <c r="OLA23" s="11"/>
      <c r="OLB23" s="11"/>
      <c r="OLC23" s="11"/>
      <c r="OLD23" s="11"/>
      <c r="OLE23" s="11"/>
      <c r="OLF23" s="11"/>
      <c r="OLG23" s="11"/>
      <c r="OLH23" s="11"/>
      <c r="OLI23" s="11"/>
      <c r="OLJ23" s="11"/>
      <c r="OLK23" s="11"/>
      <c r="OLL23" s="11"/>
      <c r="OLM23" s="11"/>
      <c r="OLN23" s="11"/>
      <c r="OLO23" s="11"/>
      <c r="OLP23" s="11"/>
      <c r="OLQ23" s="11"/>
      <c r="OLR23" s="11"/>
      <c r="OLS23" s="11"/>
      <c r="OLT23" s="11"/>
      <c r="OLU23" s="11"/>
      <c r="OLV23" s="11"/>
      <c r="OLW23" s="11"/>
      <c r="OLX23" s="11"/>
      <c r="OLY23" s="11"/>
      <c r="OLZ23" s="11"/>
      <c r="OMA23" s="11"/>
      <c r="OMB23" s="11"/>
      <c r="OMC23" s="11"/>
      <c r="OMD23" s="11"/>
      <c r="OME23" s="11"/>
      <c r="OMF23" s="11"/>
      <c r="OMG23" s="11"/>
      <c r="OMH23" s="11"/>
      <c r="OMI23" s="11"/>
      <c r="OMJ23" s="11"/>
      <c r="OMK23" s="11"/>
      <c r="OML23" s="11"/>
      <c r="OMM23" s="11"/>
      <c r="OMN23" s="11"/>
      <c r="OMO23" s="11"/>
      <c r="OMP23" s="11"/>
      <c r="OMQ23" s="11"/>
      <c r="OMR23" s="11"/>
      <c r="OMS23" s="11"/>
      <c r="OMT23" s="11"/>
      <c r="OMU23" s="11"/>
      <c r="OMV23" s="11"/>
      <c r="OMW23" s="11"/>
      <c r="OMX23" s="11"/>
      <c r="OMY23" s="11"/>
      <c r="OMZ23" s="11"/>
      <c r="ONA23" s="11"/>
      <c r="ONB23" s="11"/>
      <c r="ONC23" s="11"/>
      <c r="OND23" s="11"/>
      <c r="ONE23" s="11"/>
      <c r="ONF23" s="11"/>
      <c r="ONG23" s="11"/>
      <c r="ONH23" s="11"/>
      <c r="ONI23" s="11"/>
      <c r="ONJ23" s="11"/>
      <c r="ONK23" s="11"/>
      <c r="ONL23" s="11"/>
      <c r="ONM23" s="11"/>
      <c r="ONN23" s="11"/>
      <c r="ONO23" s="11"/>
      <c r="ONP23" s="11"/>
      <c r="ONQ23" s="11"/>
      <c r="ONR23" s="11"/>
      <c r="ONS23" s="11"/>
      <c r="ONT23" s="11"/>
      <c r="ONU23" s="11"/>
      <c r="ONV23" s="11"/>
      <c r="ONW23" s="11"/>
      <c r="ONX23" s="11"/>
      <c r="ONY23" s="11"/>
      <c r="ONZ23" s="11"/>
      <c r="OOA23" s="11"/>
      <c r="OOB23" s="11"/>
      <c r="OOC23" s="11"/>
      <c r="OOD23" s="11"/>
      <c r="OOE23" s="11"/>
      <c r="OOF23" s="11"/>
      <c r="OOG23" s="11"/>
      <c r="OOH23" s="11"/>
      <c r="OOI23" s="11"/>
      <c r="OOJ23" s="11"/>
      <c r="OOK23" s="11"/>
      <c r="OOL23" s="11"/>
      <c r="OOM23" s="11"/>
      <c r="OON23" s="11"/>
      <c r="OOO23" s="11"/>
      <c r="OOP23" s="11"/>
      <c r="OOQ23" s="11"/>
      <c r="OOR23" s="11"/>
      <c r="OOS23" s="11"/>
      <c r="OOT23" s="11"/>
      <c r="OOU23" s="11"/>
      <c r="OOV23" s="11"/>
      <c r="OOW23" s="11"/>
      <c r="OOX23" s="11"/>
      <c r="OOY23" s="11"/>
      <c r="OOZ23" s="11"/>
      <c r="OPA23" s="11"/>
      <c r="OPB23" s="11"/>
      <c r="OPC23" s="11"/>
      <c r="OPD23" s="11"/>
      <c r="OPE23" s="11"/>
      <c r="OPF23" s="11"/>
      <c r="OPG23" s="11"/>
      <c r="OPH23" s="11"/>
      <c r="OPI23" s="11"/>
      <c r="OPJ23" s="11"/>
      <c r="OPK23" s="11"/>
      <c r="OPL23" s="11"/>
      <c r="OPM23" s="11"/>
      <c r="OPN23" s="11"/>
      <c r="OPO23" s="11"/>
      <c r="OPP23" s="11"/>
      <c r="OPQ23" s="11"/>
      <c r="OPR23" s="11"/>
      <c r="OPS23" s="11"/>
      <c r="OPT23" s="11"/>
      <c r="OPU23" s="11"/>
      <c r="OPV23" s="11"/>
      <c r="OPW23" s="11"/>
      <c r="OPX23" s="11"/>
      <c r="OPY23" s="11"/>
      <c r="OPZ23" s="11"/>
      <c r="OQA23" s="11"/>
      <c r="OQB23" s="11"/>
      <c r="OQC23" s="11"/>
      <c r="OQD23" s="11"/>
      <c r="OQE23" s="11"/>
      <c r="OQF23" s="11"/>
      <c r="OQG23" s="11"/>
      <c r="OQH23" s="11"/>
      <c r="OQI23" s="11"/>
      <c r="OQJ23" s="11"/>
      <c r="OQK23" s="11"/>
      <c r="OQL23" s="11"/>
      <c r="OQM23" s="11"/>
      <c r="OQN23" s="11"/>
      <c r="OQO23" s="11"/>
      <c r="OQP23" s="11"/>
      <c r="OQQ23" s="11"/>
      <c r="OQR23" s="11"/>
      <c r="OQS23" s="11"/>
      <c r="OQT23" s="11"/>
      <c r="OQU23" s="11"/>
      <c r="OQV23" s="11"/>
      <c r="OQW23" s="11"/>
      <c r="OQX23" s="11"/>
      <c r="OQY23" s="11"/>
      <c r="OQZ23" s="11"/>
      <c r="ORA23" s="11"/>
      <c r="ORB23" s="11"/>
      <c r="ORC23" s="11"/>
      <c r="ORD23" s="11"/>
      <c r="ORE23" s="11"/>
      <c r="ORF23" s="11"/>
      <c r="ORG23" s="11"/>
      <c r="ORH23" s="11"/>
      <c r="ORI23" s="11"/>
      <c r="ORJ23" s="11"/>
      <c r="ORK23" s="11"/>
      <c r="ORL23" s="11"/>
      <c r="ORM23" s="11"/>
      <c r="ORN23" s="11"/>
      <c r="ORO23" s="11"/>
      <c r="ORP23" s="11"/>
      <c r="ORQ23" s="11"/>
      <c r="ORR23" s="11"/>
      <c r="ORS23" s="11"/>
      <c r="ORT23" s="11"/>
      <c r="ORU23" s="11"/>
      <c r="ORV23" s="11"/>
      <c r="ORW23" s="11"/>
      <c r="ORX23" s="11"/>
      <c r="ORY23" s="11"/>
      <c r="ORZ23" s="11"/>
      <c r="OSA23" s="11"/>
      <c r="OSB23" s="11"/>
      <c r="OSC23" s="11"/>
      <c r="OSD23" s="11"/>
      <c r="OSE23" s="11"/>
      <c r="OSF23" s="11"/>
      <c r="OSG23" s="11"/>
      <c r="OSH23" s="11"/>
      <c r="OSI23" s="11"/>
      <c r="OSJ23" s="11"/>
      <c r="OSK23" s="11"/>
      <c r="OSL23" s="11"/>
      <c r="OSM23" s="11"/>
      <c r="OSN23" s="11"/>
      <c r="OSO23" s="11"/>
      <c r="OSP23" s="11"/>
      <c r="OSQ23" s="11"/>
      <c r="OSR23" s="11"/>
      <c r="OSS23" s="11"/>
      <c r="OST23" s="11"/>
      <c r="OSU23" s="11"/>
      <c r="OSV23" s="11"/>
      <c r="OSW23" s="11"/>
      <c r="OSX23" s="11"/>
      <c r="OSY23" s="11"/>
      <c r="OSZ23" s="11"/>
      <c r="OTA23" s="11"/>
      <c r="OTB23" s="11"/>
      <c r="OTC23" s="11"/>
      <c r="OTD23" s="11"/>
      <c r="OTE23" s="11"/>
      <c r="OTF23" s="11"/>
      <c r="OTG23" s="11"/>
      <c r="OTH23" s="11"/>
      <c r="OTI23" s="11"/>
      <c r="OTJ23" s="11"/>
      <c r="OTK23" s="11"/>
      <c r="OTL23" s="11"/>
      <c r="OTM23" s="11"/>
      <c r="OTN23" s="11"/>
      <c r="OTO23" s="11"/>
      <c r="OTP23" s="11"/>
      <c r="OTQ23" s="11"/>
      <c r="OTR23" s="11"/>
      <c r="OTS23" s="11"/>
      <c r="OTT23" s="11"/>
      <c r="OTU23" s="11"/>
      <c r="OTV23" s="11"/>
      <c r="OTW23" s="11"/>
      <c r="OTX23" s="11"/>
      <c r="OTY23" s="11"/>
      <c r="OTZ23" s="11"/>
      <c r="OUA23" s="11"/>
      <c r="OUB23" s="11"/>
      <c r="OUC23" s="11"/>
      <c r="OUD23" s="11"/>
      <c r="OUE23" s="11"/>
      <c r="OUF23" s="11"/>
      <c r="OUG23" s="11"/>
      <c r="OUH23" s="11"/>
      <c r="OUI23" s="11"/>
      <c r="OUJ23" s="11"/>
      <c r="OUK23" s="11"/>
      <c r="OUL23" s="11"/>
      <c r="OUM23" s="11"/>
      <c r="OUN23" s="11"/>
      <c r="OUO23" s="11"/>
      <c r="OUP23" s="11"/>
      <c r="OUQ23" s="11"/>
      <c r="OUR23" s="11"/>
      <c r="OUS23" s="11"/>
      <c r="OUT23" s="11"/>
      <c r="OUU23" s="11"/>
      <c r="OUV23" s="11"/>
      <c r="OUW23" s="11"/>
      <c r="OUX23" s="11"/>
      <c r="OUY23" s="11"/>
      <c r="OUZ23" s="11"/>
      <c r="OVA23" s="11"/>
      <c r="OVB23" s="11"/>
      <c r="OVC23" s="11"/>
      <c r="OVD23" s="11"/>
      <c r="OVE23" s="11"/>
      <c r="OVF23" s="11"/>
      <c r="OVG23" s="11"/>
      <c r="OVH23" s="11"/>
      <c r="OVI23" s="11"/>
      <c r="OVJ23" s="11"/>
      <c r="OVK23" s="11"/>
      <c r="OVL23" s="11"/>
      <c r="OVM23" s="11"/>
      <c r="OVN23" s="11"/>
      <c r="OVO23" s="11"/>
      <c r="OVP23" s="11"/>
      <c r="OVQ23" s="11"/>
      <c r="OVR23" s="11"/>
      <c r="OVS23" s="11"/>
      <c r="OVT23" s="11"/>
      <c r="OVU23" s="11"/>
      <c r="OVV23" s="11"/>
      <c r="OVW23" s="11"/>
      <c r="OVX23" s="11"/>
      <c r="OVY23" s="11"/>
      <c r="OVZ23" s="11"/>
      <c r="OWA23" s="11"/>
      <c r="OWB23" s="11"/>
      <c r="OWC23" s="11"/>
      <c r="OWD23" s="11"/>
      <c r="OWE23" s="11"/>
      <c r="OWF23" s="11"/>
      <c r="OWG23" s="11"/>
      <c r="OWH23" s="11"/>
      <c r="OWI23" s="11"/>
      <c r="OWJ23" s="11"/>
      <c r="OWK23" s="11"/>
      <c r="OWL23" s="11"/>
      <c r="OWM23" s="11"/>
      <c r="OWN23" s="11"/>
      <c r="OWO23" s="11"/>
      <c r="OWP23" s="11"/>
      <c r="OWQ23" s="11"/>
      <c r="OWR23" s="11"/>
      <c r="OWS23" s="11"/>
      <c r="OWT23" s="11"/>
      <c r="OWU23" s="11"/>
      <c r="OWV23" s="11"/>
      <c r="OWW23" s="11"/>
      <c r="OWX23" s="11"/>
      <c r="OWY23" s="11"/>
      <c r="OWZ23" s="11"/>
      <c r="OXA23" s="11"/>
      <c r="OXB23" s="11"/>
      <c r="OXC23" s="11"/>
      <c r="OXD23" s="11"/>
      <c r="OXE23" s="11"/>
      <c r="OXF23" s="11"/>
      <c r="OXG23" s="11"/>
      <c r="OXH23" s="11"/>
      <c r="OXI23" s="11"/>
      <c r="OXJ23" s="11"/>
      <c r="OXK23" s="11"/>
      <c r="OXL23" s="11"/>
      <c r="OXM23" s="11"/>
      <c r="OXN23" s="11"/>
      <c r="OXO23" s="11"/>
      <c r="OXP23" s="11"/>
      <c r="OXQ23" s="11"/>
      <c r="OXR23" s="11"/>
      <c r="OXS23" s="11"/>
      <c r="OXT23" s="11"/>
      <c r="OXU23" s="11"/>
      <c r="OXV23" s="11"/>
      <c r="OXW23" s="11"/>
      <c r="OXX23" s="11"/>
      <c r="OXY23" s="11"/>
      <c r="OXZ23" s="11"/>
      <c r="OYA23" s="11"/>
      <c r="OYB23" s="11"/>
      <c r="OYC23" s="11"/>
      <c r="OYD23" s="11"/>
      <c r="OYE23" s="11"/>
      <c r="OYF23" s="11"/>
      <c r="OYG23" s="11"/>
      <c r="OYH23" s="11"/>
      <c r="OYI23" s="11"/>
      <c r="OYJ23" s="11"/>
      <c r="OYK23" s="11"/>
      <c r="OYL23" s="11"/>
      <c r="OYM23" s="11"/>
      <c r="OYN23" s="11"/>
      <c r="OYO23" s="11"/>
      <c r="OYP23" s="11"/>
      <c r="OYQ23" s="11"/>
      <c r="OYR23" s="11"/>
      <c r="OYS23" s="11"/>
      <c r="OYT23" s="11"/>
      <c r="OYU23" s="11"/>
      <c r="OYV23" s="11"/>
      <c r="OYW23" s="11"/>
      <c r="OYX23" s="11"/>
      <c r="OYY23" s="11"/>
      <c r="OYZ23" s="11"/>
      <c r="OZA23" s="11"/>
      <c r="OZB23" s="11"/>
      <c r="OZC23" s="11"/>
      <c r="OZD23" s="11"/>
      <c r="OZE23" s="11"/>
      <c r="OZF23" s="11"/>
      <c r="OZG23" s="11"/>
      <c r="OZH23" s="11"/>
      <c r="OZI23" s="11"/>
      <c r="OZJ23" s="11"/>
      <c r="OZK23" s="11"/>
      <c r="OZL23" s="11"/>
      <c r="OZM23" s="11"/>
      <c r="OZN23" s="11"/>
      <c r="OZO23" s="11"/>
      <c r="OZP23" s="11"/>
      <c r="OZQ23" s="11"/>
      <c r="OZR23" s="11"/>
      <c r="OZS23" s="11"/>
      <c r="OZT23" s="11"/>
      <c r="OZU23" s="11"/>
      <c r="OZV23" s="11"/>
      <c r="OZW23" s="11"/>
      <c r="OZX23" s="11"/>
      <c r="OZY23" s="11"/>
      <c r="OZZ23" s="11"/>
      <c r="PAA23" s="11"/>
      <c r="PAB23" s="11"/>
      <c r="PAC23" s="11"/>
      <c r="PAD23" s="11"/>
      <c r="PAE23" s="11"/>
      <c r="PAF23" s="11"/>
      <c r="PAG23" s="11"/>
      <c r="PAH23" s="11"/>
      <c r="PAI23" s="11"/>
      <c r="PAJ23" s="11"/>
      <c r="PAK23" s="11"/>
      <c r="PAL23" s="11"/>
      <c r="PAM23" s="11"/>
      <c r="PAN23" s="11"/>
      <c r="PAO23" s="11"/>
      <c r="PAP23" s="11"/>
      <c r="PAQ23" s="11"/>
      <c r="PAR23" s="11"/>
      <c r="PAS23" s="11"/>
      <c r="PAT23" s="11"/>
      <c r="PAU23" s="11"/>
      <c r="PAV23" s="11"/>
      <c r="PAW23" s="11"/>
      <c r="PAX23" s="11"/>
      <c r="PAY23" s="11"/>
      <c r="PAZ23" s="11"/>
      <c r="PBA23" s="11"/>
      <c r="PBB23" s="11"/>
      <c r="PBC23" s="11"/>
      <c r="PBD23" s="11"/>
      <c r="PBE23" s="11"/>
      <c r="PBF23" s="11"/>
      <c r="PBG23" s="11"/>
      <c r="PBH23" s="11"/>
      <c r="PBI23" s="11"/>
      <c r="PBJ23" s="11"/>
      <c r="PBK23" s="11"/>
      <c r="PBL23" s="11"/>
      <c r="PBM23" s="11"/>
      <c r="PBN23" s="11"/>
      <c r="PBO23" s="11"/>
      <c r="PBP23" s="11"/>
      <c r="PBQ23" s="11"/>
      <c r="PBR23" s="11"/>
      <c r="PBS23" s="11"/>
      <c r="PBT23" s="11"/>
      <c r="PBU23" s="11"/>
      <c r="PBV23" s="11"/>
      <c r="PBW23" s="11"/>
      <c r="PBX23" s="11"/>
      <c r="PBY23" s="11"/>
      <c r="PBZ23" s="11"/>
      <c r="PCA23" s="11"/>
      <c r="PCB23" s="11"/>
      <c r="PCC23" s="11"/>
      <c r="PCD23" s="11"/>
      <c r="PCE23" s="11"/>
      <c r="PCF23" s="11"/>
      <c r="PCG23" s="11"/>
      <c r="PCH23" s="11"/>
      <c r="PCI23" s="11"/>
      <c r="PCJ23" s="11"/>
      <c r="PCK23" s="11"/>
      <c r="PCL23" s="11"/>
      <c r="PCM23" s="11"/>
      <c r="PCN23" s="11"/>
      <c r="PCO23" s="11"/>
      <c r="PCP23" s="11"/>
      <c r="PCQ23" s="11"/>
      <c r="PCR23" s="11"/>
      <c r="PCS23" s="11"/>
      <c r="PCT23" s="11"/>
      <c r="PCU23" s="11"/>
      <c r="PCV23" s="11"/>
      <c r="PCW23" s="11"/>
      <c r="PCX23" s="11"/>
      <c r="PCY23" s="11"/>
      <c r="PCZ23" s="11"/>
      <c r="PDA23" s="11"/>
      <c r="PDB23" s="11"/>
      <c r="PDC23" s="11"/>
      <c r="PDD23" s="11"/>
      <c r="PDE23" s="11"/>
      <c r="PDF23" s="11"/>
      <c r="PDG23" s="11"/>
      <c r="PDH23" s="11"/>
      <c r="PDI23" s="11"/>
      <c r="PDJ23" s="11"/>
      <c r="PDK23" s="11"/>
      <c r="PDL23" s="11"/>
      <c r="PDM23" s="11"/>
      <c r="PDN23" s="11"/>
      <c r="PDO23" s="11"/>
      <c r="PDP23" s="11"/>
      <c r="PDQ23" s="11"/>
      <c r="PDR23" s="11"/>
      <c r="PDS23" s="11"/>
      <c r="PDT23" s="11"/>
      <c r="PDU23" s="11"/>
      <c r="PDV23" s="11"/>
      <c r="PDW23" s="11"/>
      <c r="PDX23" s="11"/>
      <c r="PDY23" s="11"/>
      <c r="PDZ23" s="11"/>
      <c r="PEA23" s="11"/>
      <c r="PEB23" s="11"/>
      <c r="PEC23" s="11"/>
      <c r="PED23" s="11"/>
      <c r="PEE23" s="11"/>
      <c r="PEF23" s="11"/>
      <c r="PEG23" s="11"/>
      <c r="PEH23" s="11"/>
      <c r="PEI23" s="11"/>
      <c r="PEJ23" s="11"/>
      <c r="PEK23" s="11"/>
      <c r="PEL23" s="11"/>
      <c r="PEM23" s="11"/>
      <c r="PEN23" s="11"/>
      <c r="PEO23" s="11"/>
      <c r="PEP23" s="11"/>
      <c r="PEQ23" s="11"/>
      <c r="PER23" s="11"/>
      <c r="PES23" s="11"/>
      <c r="PET23" s="11"/>
      <c r="PEU23" s="11"/>
      <c r="PEV23" s="11"/>
      <c r="PEW23" s="11"/>
      <c r="PEX23" s="11"/>
      <c r="PEY23" s="11"/>
      <c r="PEZ23" s="11"/>
      <c r="PFA23" s="11"/>
      <c r="PFB23" s="11"/>
      <c r="PFC23" s="11"/>
      <c r="PFD23" s="11"/>
      <c r="PFE23" s="11"/>
      <c r="PFF23" s="11"/>
      <c r="PFG23" s="11"/>
      <c r="PFH23" s="11"/>
      <c r="PFI23" s="11"/>
      <c r="PFJ23" s="11"/>
      <c r="PFK23" s="11"/>
      <c r="PFL23" s="11"/>
      <c r="PFM23" s="11"/>
      <c r="PFN23" s="11"/>
      <c r="PFO23" s="11"/>
      <c r="PFP23" s="11"/>
      <c r="PFQ23" s="11"/>
      <c r="PFR23" s="11"/>
      <c r="PFS23" s="11"/>
      <c r="PFT23" s="11"/>
      <c r="PFU23" s="11"/>
      <c r="PFV23" s="11"/>
      <c r="PFW23" s="11"/>
      <c r="PFX23" s="11"/>
      <c r="PFY23" s="11"/>
      <c r="PFZ23" s="11"/>
      <c r="PGA23" s="11"/>
      <c r="PGB23" s="11"/>
      <c r="PGC23" s="11"/>
      <c r="PGD23" s="11"/>
      <c r="PGE23" s="11"/>
      <c r="PGF23" s="11"/>
      <c r="PGG23" s="11"/>
      <c r="PGH23" s="11"/>
      <c r="PGI23" s="11"/>
      <c r="PGJ23" s="11"/>
      <c r="PGK23" s="11"/>
      <c r="PGL23" s="11"/>
      <c r="PGM23" s="11"/>
      <c r="PGN23" s="11"/>
      <c r="PGO23" s="11"/>
      <c r="PGP23" s="11"/>
      <c r="PGQ23" s="11"/>
      <c r="PGR23" s="11"/>
      <c r="PGS23" s="11"/>
      <c r="PGT23" s="11"/>
      <c r="PGU23" s="11"/>
      <c r="PGV23" s="11"/>
      <c r="PGW23" s="11"/>
      <c r="PGX23" s="11"/>
      <c r="PGY23" s="11"/>
      <c r="PGZ23" s="11"/>
      <c r="PHA23" s="11"/>
      <c r="PHB23" s="11"/>
      <c r="PHC23" s="11"/>
      <c r="PHD23" s="11"/>
      <c r="PHE23" s="11"/>
      <c r="PHF23" s="11"/>
      <c r="PHG23" s="11"/>
      <c r="PHH23" s="11"/>
      <c r="PHI23" s="11"/>
      <c r="PHJ23" s="11"/>
      <c r="PHK23" s="11"/>
      <c r="PHL23" s="11"/>
      <c r="PHM23" s="11"/>
      <c r="PHN23" s="11"/>
      <c r="PHO23" s="11"/>
      <c r="PHP23" s="11"/>
      <c r="PHQ23" s="11"/>
      <c r="PHR23" s="11"/>
      <c r="PHS23" s="11"/>
      <c r="PHT23" s="11"/>
      <c r="PHU23" s="11"/>
      <c r="PHV23" s="11"/>
      <c r="PHW23" s="11"/>
      <c r="PHX23" s="11"/>
      <c r="PHY23" s="11"/>
      <c r="PHZ23" s="11"/>
      <c r="PIA23" s="11"/>
      <c r="PIB23" s="11"/>
      <c r="PIC23" s="11"/>
      <c r="PID23" s="11"/>
      <c r="PIE23" s="11"/>
      <c r="PIF23" s="11"/>
      <c r="PIG23" s="11"/>
      <c r="PIH23" s="11"/>
      <c r="PII23" s="11"/>
      <c r="PIJ23" s="11"/>
      <c r="PIK23" s="11"/>
      <c r="PIL23" s="11"/>
      <c r="PIM23" s="11"/>
      <c r="PIN23" s="11"/>
      <c r="PIO23" s="11"/>
      <c r="PIP23" s="11"/>
      <c r="PIQ23" s="11"/>
      <c r="PIR23" s="11"/>
      <c r="PIS23" s="11"/>
      <c r="PIT23" s="11"/>
      <c r="PIU23" s="11"/>
      <c r="PIV23" s="11"/>
      <c r="PIW23" s="11"/>
      <c r="PIX23" s="11"/>
      <c r="PIY23" s="11"/>
      <c r="PIZ23" s="11"/>
      <c r="PJA23" s="11"/>
      <c r="PJB23" s="11"/>
      <c r="PJC23" s="11"/>
      <c r="PJD23" s="11"/>
      <c r="PJE23" s="11"/>
      <c r="PJF23" s="11"/>
      <c r="PJG23" s="11"/>
      <c r="PJH23" s="11"/>
      <c r="PJI23" s="11"/>
      <c r="PJJ23" s="11"/>
      <c r="PJK23" s="11"/>
      <c r="PJL23" s="11"/>
      <c r="PJM23" s="11"/>
      <c r="PJN23" s="11"/>
      <c r="PJO23" s="11"/>
      <c r="PJP23" s="11"/>
      <c r="PJQ23" s="11"/>
      <c r="PJR23" s="11"/>
      <c r="PJS23" s="11"/>
      <c r="PJT23" s="11"/>
      <c r="PJU23" s="11"/>
      <c r="PJV23" s="11"/>
      <c r="PJW23" s="11"/>
      <c r="PJX23" s="11"/>
      <c r="PJY23" s="11"/>
      <c r="PJZ23" s="11"/>
      <c r="PKA23" s="11"/>
      <c r="PKB23" s="11"/>
      <c r="PKC23" s="11"/>
      <c r="PKD23" s="11"/>
      <c r="PKE23" s="11"/>
      <c r="PKF23" s="11"/>
      <c r="PKG23" s="11"/>
      <c r="PKH23" s="11"/>
      <c r="PKI23" s="11"/>
      <c r="PKJ23" s="11"/>
      <c r="PKK23" s="11"/>
      <c r="PKL23" s="11"/>
      <c r="PKM23" s="11"/>
      <c r="PKN23" s="11"/>
      <c r="PKO23" s="11"/>
      <c r="PKP23" s="11"/>
      <c r="PKQ23" s="11"/>
      <c r="PKR23" s="11"/>
      <c r="PKS23" s="11"/>
      <c r="PKT23" s="11"/>
      <c r="PKU23" s="11"/>
      <c r="PKV23" s="11"/>
      <c r="PKW23" s="11"/>
      <c r="PKX23" s="11"/>
      <c r="PKY23" s="11"/>
      <c r="PKZ23" s="11"/>
      <c r="PLA23" s="11"/>
      <c r="PLB23" s="11"/>
      <c r="PLC23" s="11"/>
      <c r="PLD23" s="11"/>
      <c r="PLE23" s="11"/>
      <c r="PLF23" s="11"/>
      <c r="PLG23" s="11"/>
      <c r="PLH23" s="11"/>
      <c r="PLI23" s="11"/>
      <c r="PLJ23" s="11"/>
      <c r="PLK23" s="11"/>
      <c r="PLL23" s="11"/>
      <c r="PLM23" s="11"/>
      <c r="PLN23" s="11"/>
      <c r="PLO23" s="11"/>
      <c r="PLP23" s="11"/>
      <c r="PLQ23" s="11"/>
      <c r="PLR23" s="11"/>
      <c r="PLS23" s="11"/>
      <c r="PLT23" s="11"/>
      <c r="PLU23" s="11"/>
      <c r="PLV23" s="11"/>
      <c r="PLW23" s="11"/>
      <c r="PLX23" s="11"/>
      <c r="PLY23" s="11"/>
      <c r="PLZ23" s="11"/>
      <c r="PMA23" s="11"/>
      <c r="PMB23" s="11"/>
      <c r="PMC23" s="11"/>
      <c r="PMD23" s="11"/>
      <c r="PME23" s="11"/>
      <c r="PMF23" s="11"/>
      <c r="PMG23" s="11"/>
      <c r="PMH23" s="11"/>
      <c r="PMI23" s="11"/>
      <c r="PMJ23" s="11"/>
      <c r="PMK23" s="11"/>
      <c r="PML23" s="11"/>
      <c r="PMM23" s="11"/>
      <c r="PMN23" s="11"/>
      <c r="PMO23" s="11"/>
      <c r="PMP23" s="11"/>
      <c r="PMQ23" s="11"/>
      <c r="PMR23" s="11"/>
      <c r="PMS23" s="11"/>
      <c r="PMT23" s="11"/>
      <c r="PMU23" s="11"/>
      <c r="PMV23" s="11"/>
      <c r="PMW23" s="11"/>
      <c r="PMX23" s="11"/>
      <c r="PMY23" s="11"/>
      <c r="PMZ23" s="11"/>
      <c r="PNA23" s="11"/>
      <c r="PNB23" s="11"/>
      <c r="PNC23" s="11"/>
      <c r="PND23" s="11"/>
      <c r="PNE23" s="11"/>
      <c r="PNF23" s="11"/>
      <c r="PNG23" s="11"/>
      <c r="PNH23" s="11"/>
      <c r="PNI23" s="11"/>
      <c r="PNJ23" s="11"/>
      <c r="PNK23" s="11"/>
      <c r="PNL23" s="11"/>
      <c r="PNM23" s="11"/>
      <c r="PNN23" s="11"/>
      <c r="PNO23" s="11"/>
      <c r="PNP23" s="11"/>
      <c r="PNQ23" s="11"/>
      <c r="PNR23" s="11"/>
      <c r="PNS23" s="11"/>
      <c r="PNT23" s="11"/>
      <c r="PNU23" s="11"/>
      <c r="PNV23" s="11"/>
      <c r="PNW23" s="11"/>
      <c r="PNX23" s="11"/>
      <c r="PNY23" s="11"/>
      <c r="PNZ23" s="11"/>
      <c r="POA23" s="11"/>
      <c r="POB23" s="11"/>
      <c r="POC23" s="11"/>
      <c r="POD23" s="11"/>
      <c r="POE23" s="11"/>
      <c r="POF23" s="11"/>
      <c r="POG23" s="11"/>
      <c r="POH23" s="11"/>
      <c r="POI23" s="11"/>
      <c r="POJ23" s="11"/>
      <c r="POK23" s="11"/>
      <c r="POL23" s="11"/>
      <c r="POM23" s="11"/>
      <c r="PON23" s="11"/>
      <c r="POO23" s="11"/>
      <c r="POP23" s="11"/>
      <c r="POQ23" s="11"/>
      <c r="POR23" s="11"/>
      <c r="POS23" s="11"/>
      <c r="POT23" s="11"/>
      <c r="POU23" s="11"/>
      <c r="POV23" s="11"/>
      <c r="POW23" s="11"/>
      <c r="POX23" s="11"/>
      <c r="POY23" s="11"/>
      <c r="POZ23" s="11"/>
      <c r="PPA23" s="11"/>
      <c r="PPB23" s="11"/>
      <c r="PPC23" s="11"/>
      <c r="PPD23" s="11"/>
      <c r="PPE23" s="11"/>
      <c r="PPF23" s="11"/>
      <c r="PPG23" s="11"/>
      <c r="PPH23" s="11"/>
      <c r="PPI23" s="11"/>
      <c r="PPJ23" s="11"/>
      <c r="PPK23" s="11"/>
      <c r="PPL23" s="11"/>
      <c r="PPM23" s="11"/>
      <c r="PPN23" s="11"/>
      <c r="PPO23" s="11"/>
      <c r="PPP23" s="11"/>
      <c r="PPQ23" s="11"/>
      <c r="PPR23" s="11"/>
      <c r="PPS23" s="11"/>
      <c r="PPT23" s="11"/>
      <c r="PPU23" s="11"/>
      <c r="PPV23" s="11"/>
      <c r="PPW23" s="11"/>
      <c r="PPX23" s="11"/>
      <c r="PPY23" s="11"/>
      <c r="PPZ23" s="11"/>
      <c r="PQA23" s="11"/>
      <c r="PQB23" s="11"/>
      <c r="PQC23" s="11"/>
      <c r="PQD23" s="11"/>
      <c r="PQE23" s="11"/>
      <c r="PQF23" s="11"/>
      <c r="PQG23" s="11"/>
      <c r="PQH23" s="11"/>
      <c r="PQI23" s="11"/>
      <c r="PQJ23" s="11"/>
      <c r="PQK23" s="11"/>
      <c r="PQL23" s="11"/>
      <c r="PQM23" s="11"/>
      <c r="PQN23" s="11"/>
      <c r="PQO23" s="11"/>
      <c r="PQP23" s="11"/>
      <c r="PQQ23" s="11"/>
      <c r="PQR23" s="11"/>
      <c r="PQS23" s="11"/>
      <c r="PQT23" s="11"/>
      <c r="PQU23" s="11"/>
      <c r="PQV23" s="11"/>
      <c r="PQW23" s="11"/>
      <c r="PQX23" s="11"/>
      <c r="PQY23" s="11"/>
      <c r="PQZ23" s="11"/>
      <c r="PRA23" s="11"/>
      <c r="PRB23" s="11"/>
      <c r="PRC23" s="11"/>
      <c r="PRD23" s="11"/>
      <c r="PRE23" s="11"/>
      <c r="PRF23" s="11"/>
      <c r="PRG23" s="11"/>
      <c r="PRH23" s="11"/>
      <c r="PRI23" s="11"/>
      <c r="PRJ23" s="11"/>
      <c r="PRK23" s="11"/>
      <c r="PRL23" s="11"/>
      <c r="PRM23" s="11"/>
      <c r="PRN23" s="11"/>
      <c r="PRO23" s="11"/>
      <c r="PRP23" s="11"/>
      <c r="PRQ23" s="11"/>
      <c r="PRR23" s="11"/>
      <c r="PRS23" s="11"/>
      <c r="PRT23" s="11"/>
      <c r="PRU23" s="11"/>
      <c r="PRV23" s="11"/>
      <c r="PRW23" s="11"/>
      <c r="PRX23" s="11"/>
      <c r="PRY23" s="11"/>
      <c r="PRZ23" s="11"/>
      <c r="PSA23" s="11"/>
      <c r="PSB23" s="11"/>
      <c r="PSC23" s="11"/>
      <c r="PSD23" s="11"/>
      <c r="PSE23" s="11"/>
      <c r="PSF23" s="11"/>
      <c r="PSG23" s="11"/>
      <c r="PSH23" s="11"/>
      <c r="PSI23" s="11"/>
      <c r="PSJ23" s="11"/>
      <c r="PSK23" s="11"/>
      <c r="PSL23" s="11"/>
      <c r="PSM23" s="11"/>
      <c r="PSN23" s="11"/>
      <c r="PSO23" s="11"/>
      <c r="PSP23" s="11"/>
      <c r="PSQ23" s="11"/>
      <c r="PSR23" s="11"/>
      <c r="PSS23" s="11"/>
      <c r="PST23" s="11"/>
      <c r="PSU23" s="11"/>
      <c r="PSV23" s="11"/>
      <c r="PSW23" s="11"/>
      <c r="PSX23" s="11"/>
      <c r="PSY23" s="11"/>
      <c r="PSZ23" s="11"/>
      <c r="PTA23" s="11"/>
      <c r="PTB23" s="11"/>
      <c r="PTC23" s="11"/>
      <c r="PTD23" s="11"/>
      <c r="PTE23" s="11"/>
      <c r="PTF23" s="11"/>
      <c r="PTG23" s="11"/>
      <c r="PTH23" s="11"/>
      <c r="PTI23" s="11"/>
      <c r="PTJ23" s="11"/>
      <c r="PTK23" s="11"/>
      <c r="PTL23" s="11"/>
      <c r="PTM23" s="11"/>
      <c r="PTN23" s="11"/>
      <c r="PTO23" s="11"/>
      <c r="PTP23" s="11"/>
      <c r="PTQ23" s="11"/>
      <c r="PTR23" s="11"/>
      <c r="PTS23" s="11"/>
      <c r="PTT23" s="11"/>
      <c r="PTU23" s="11"/>
      <c r="PTV23" s="11"/>
      <c r="PTW23" s="11"/>
      <c r="PTX23" s="11"/>
      <c r="PTY23" s="11"/>
      <c r="PTZ23" s="11"/>
      <c r="PUA23" s="11"/>
      <c r="PUB23" s="11"/>
      <c r="PUC23" s="11"/>
      <c r="PUD23" s="11"/>
      <c r="PUE23" s="11"/>
      <c r="PUF23" s="11"/>
      <c r="PUG23" s="11"/>
      <c r="PUH23" s="11"/>
      <c r="PUI23" s="11"/>
      <c r="PUJ23" s="11"/>
      <c r="PUK23" s="11"/>
      <c r="PUL23" s="11"/>
      <c r="PUM23" s="11"/>
      <c r="PUN23" s="11"/>
      <c r="PUO23" s="11"/>
      <c r="PUP23" s="11"/>
      <c r="PUQ23" s="11"/>
      <c r="PUR23" s="11"/>
      <c r="PUS23" s="11"/>
      <c r="PUT23" s="11"/>
      <c r="PUU23" s="11"/>
      <c r="PUV23" s="11"/>
      <c r="PUW23" s="11"/>
      <c r="PUX23" s="11"/>
      <c r="PUY23" s="11"/>
      <c r="PUZ23" s="11"/>
      <c r="PVA23" s="11"/>
      <c r="PVB23" s="11"/>
      <c r="PVC23" s="11"/>
      <c r="PVD23" s="11"/>
      <c r="PVE23" s="11"/>
      <c r="PVF23" s="11"/>
      <c r="PVG23" s="11"/>
      <c r="PVH23" s="11"/>
      <c r="PVI23" s="11"/>
      <c r="PVJ23" s="11"/>
      <c r="PVK23" s="11"/>
      <c r="PVL23" s="11"/>
      <c r="PVM23" s="11"/>
      <c r="PVN23" s="11"/>
      <c r="PVO23" s="11"/>
      <c r="PVP23" s="11"/>
      <c r="PVQ23" s="11"/>
      <c r="PVR23" s="11"/>
      <c r="PVS23" s="11"/>
      <c r="PVT23" s="11"/>
      <c r="PVU23" s="11"/>
      <c r="PVV23" s="11"/>
      <c r="PVW23" s="11"/>
      <c r="PVX23" s="11"/>
      <c r="PVY23" s="11"/>
      <c r="PVZ23" s="11"/>
      <c r="PWA23" s="11"/>
      <c r="PWB23" s="11"/>
      <c r="PWC23" s="11"/>
      <c r="PWD23" s="11"/>
      <c r="PWE23" s="11"/>
      <c r="PWF23" s="11"/>
      <c r="PWG23" s="11"/>
      <c r="PWH23" s="11"/>
      <c r="PWI23" s="11"/>
      <c r="PWJ23" s="11"/>
      <c r="PWK23" s="11"/>
      <c r="PWL23" s="11"/>
      <c r="PWM23" s="11"/>
      <c r="PWN23" s="11"/>
      <c r="PWO23" s="11"/>
      <c r="PWP23" s="11"/>
      <c r="PWQ23" s="11"/>
      <c r="PWR23" s="11"/>
      <c r="PWS23" s="11"/>
      <c r="PWT23" s="11"/>
      <c r="PWU23" s="11"/>
      <c r="PWV23" s="11"/>
      <c r="PWW23" s="11"/>
      <c r="PWX23" s="11"/>
      <c r="PWY23" s="11"/>
      <c r="PWZ23" s="11"/>
      <c r="PXA23" s="11"/>
      <c r="PXB23" s="11"/>
      <c r="PXC23" s="11"/>
      <c r="PXD23" s="11"/>
      <c r="PXE23" s="11"/>
      <c r="PXF23" s="11"/>
      <c r="PXG23" s="11"/>
      <c r="PXH23" s="11"/>
      <c r="PXI23" s="11"/>
      <c r="PXJ23" s="11"/>
      <c r="PXK23" s="11"/>
      <c r="PXL23" s="11"/>
      <c r="PXM23" s="11"/>
      <c r="PXN23" s="11"/>
      <c r="PXO23" s="11"/>
      <c r="PXP23" s="11"/>
      <c r="PXQ23" s="11"/>
      <c r="PXR23" s="11"/>
      <c r="PXS23" s="11"/>
      <c r="PXT23" s="11"/>
      <c r="PXU23" s="11"/>
      <c r="PXV23" s="11"/>
      <c r="PXW23" s="11"/>
      <c r="PXX23" s="11"/>
      <c r="PXY23" s="11"/>
      <c r="PXZ23" s="11"/>
      <c r="PYA23" s="11"/>
      <c r="PYB23" s="11"/>
      <c r="PYC23" s="11"/>
      <c r="PYD23" s="11"/>
      <c r="PYE23" s="11"/>
      <c r="PYF23" s="11"/>
      <c r="PYG23" s="11"/>
      <c r="PYH23" s="11"/>
      <c r="PYI23" s="11"/>
      <c r="PYJ23" s="11"/>
      <c r="PYK23" s="11"/>
      <c r="PYL23" s="11"/>
      <c r="PYM23" s="11"/>
      <c r="PYN23" s="11"/>
      <c r="PYO23" s="11"/>
      <c r="PYP23" s="11"/>
      <c r="PYQ23" s="11"/>
      <c r="PYR23" s="11"/>
      <c r="PYS23" s="11"/>
      <c r="PYT23" s="11"/>
      <c r="PYU23" s="11"/>
      <c r="PYV23" s="11"/>
      <c r="PYW23" s="11"/>
      <c r="PYX23" s="11"/>
      <c r="PYY23" s="11"/>
      <c r="PYZ23" s="11"/>
      <c r="PZA23" s="11"/>
      <c r="PZB23" s="11"/>
      <c r="PZC23" s="11"/>
      <c r="PZD23" s="11"/>
      <c r="PZE23" s="11"/>
      <c r="PZF23" s="11"/>
      <c r="PZG23" s="11"/>
      <c r="PZH23" s="11"/>
      <c r="PZI23" s="11"/>
      <c r="PZJ23" s="11"/>
      <c r="PZK23" s="11"/>
      <c r="PZL23" s="11"/>
      <c r="PZM23" s="11"/>
      <c r="PZN23" s="11"/>
      <c r="PZO23" s="11"/>
      <c r="PZP23" s="11"/>
      <c r="PZQ23" s="11"/>
      <c r="PZR23" s="11"/>
      <c r="PZS23" s="11"/>
      <c r="PZT23" s="11"/>
      <c r="PZU23" s="11"/>
      <c r="PZV23" s="11"/>
      <c r="PZW23" s="11"/>
      <c r="PZX23" s="11"/>
      <c r="PZY23" s="11"/>
      <c r="PZZ23" s="11"/>
      <c r="QAA23" s="11"/>
      <c r="QAB23" s="11"/>
      <c r="QAC23" s="11"/>
      <c r="QAD23" s="11"/>
      <c r="QAE23" s="11"/>
      <c r="QAF23" s="11"/>
      <c r="QAG23" s="11"/>
      <c r="QAH23" s="11"/>
      <c r="QAI23" s="11"/>
      <c r="QAJ23" s="11"/>
      <c r="QAK23" s="11"/>
      <c r="QAL23" s="11"/>
      <c r="QAM23" s="11"/>
      <c r="QAN23" s="11"/>
      <c r="QAO23" s="11"/>
      <c r="QAP23" s="11"/>
      <c r="QAQ23" s="11"/>
      <c r="QAR23" s="11"/>
      <c r="QAS23" s="11"/>
      <c r="QAT23" s="11"/>
      <c r="QAU23" s="11"/>
      <c r="QAV23" s="11"/>
      <c r="QAW23" s="11"/>
      <c r="QAX23" s="11"/>
      <c r="QAY23" s="11"/>
      <c r="QAZ23" s="11"/>
      <c r="QBA23" s="11"/>
      <c r="QBB23" s="11"/>
      <c r="QBC23" s="11"/>
      <c r="QBD23" s="11"/>
      <c r="QBE23" s="11"/>
      <c r="QBF23" s="11"/>
      <c r="QBG23" s="11"/>
      <c r="QBH23" s="11"/>
      <c r="QBI23" s="11"/>
      <c r="QBJ23" s="11"/>
      <c r="QBK23" s="11"/>
      <c r="QBL23" s="11"/>
      <c r="QBM23" s="11"/>
      <c r="QBN23" s="11"/>
      <c r="QBO23" s="11"/>
      <c r="QBP23" s="11"/>
      <c r="QBQ23" s="11"/>
      <c r="QBR23" s="11"/>
      <c r="QBS23" s="11"/>
      <c r="QBT23" s="11"/>
      <c r="QBU23" s="11"/>
      <c r="QBV23" s="11"/>
      <c r="QBW23" s="11"/>
      <c r="QBX23" s="11"/>
      <c r="QBY23" s="11"/>
      <c r="QBZ23" s="11"/>
      <c r="QCA23" s="11"/>
      <c r="QCB23" s="11"/>
      <c r="QCC23" s="11"/>
      <c r="QCD23" s="11"/>
      <c r="QCE23" s="11"/>
      <c r="QCF23" s="11"/>
      <c r="QCG23" s="11"/>
      <c r="QCH23" s="11"/>
      <c r="QCI23" s="11"/>
      <c r="QCJ23" s="11"/>
      <c r="QCK23" s="11"/>
      <c r="QCL23" s="11"/>
      <c r="QCM23" s="11"/>
      <c r="QCN23" s="11"/>
      <c r="QCO23" s="11"/>
      <c r="QCP23" s="11"/>
      <c r="QCQ23" s="11"/>
      <c r="QCR23" s="11"/>
      <c r="QCS23" s="11"/>
      <c r="QCT23" s="11"/>
      <c r="QCU23" s="11"/>
      <c r="QCV23" s="11"/>
      <c r="QCW23" s="11"/>
      <c r="QCX23" s="11"/>
      <c r="QCY23" s="11"/>
      <c r="QCZ23" s="11"/>
      <c r="QDA23" s="11"/>
      <c r="QDB23" s="11"/>
      <c r="QDC23" s="11"/>
      <c r="QDD23" s="11"/>
      <c r="QDE23" s="11"/>
      <c r="QDF23" s="11"/>
      <c r="QDG23" s="11"/>
      <c r="QDH23" s="11"/>
      <c r="QDI23" s="11"/>
      <c r="QDJ23" s="11"/>
      <c r="QDK23" s="11"/>
      <c r="QDL23" s="11"/>
      <c r="QDM23" s="11"/>
      <c r="QDN23" s="11"/>
      <c r="QDO23" s="11"/>
      <c r="QDP23" s="11"/>
      <c r="QDQ23" s="11"/>
      <c r="QDR23" s="11"/>
      <c r="QDS23" s="11"/>
      <c r="QDT23" s="11"/>
      <c r="QDU23" s="11"/>
      <c r="QDV23" s="11"/>
      <c r="QDW23" s="11"/>
      <c r="QDX23" s="11"/>
      <c r="QDY23" s="11"/>
      <c r="QDZ23" s="11"/>
      <c r="QEA23" s="11"/>
      <c r="QEB23" s="11"/>
      <c r="QEC23" s="11"/>
      <c r="QED23" s="11"/>
      <c r="QEE23" s="11"/>
      <c r="QEF23" s="11"/>
      <c r="QEG23" s="11"/>
      <c r="QEH23" s="11"/>
      <c r="QEI23" s="11"/>
      <c r="QEJ23" s="11"/>
      <c r="QEK23" s="11"/>
      <c r="QEL23" s="11"/>
      <c r="QEM23" s="11"/>
      <c r="QEN23" s="11"/>
      <c r="QEO23" s="11"/>
      <c r="QEP23" s="11"/>
      <c r="QEQ23" s="11"/>
      <c r="QER23" s="11"/>
      <c r="QES23" s="11"/>
      <c r="QET23" s="11"/>
      <c r="QEU23" s="11"/>
      <c r="QEV23" s="11"/>
      <c r="QEW23" s="11"/>
      <c r="QEX23" s="11"/>
      <c r="QEY23" s="11"/>
      <c r="QEZ23" s="11"/>
      <c r="QFA23" s="11"/>
      <c r="QFB23" s="11"/>
      <c r="QFC23" s="11"/>
      <c r="QFD23" s="11"/>
      <c r="QFE23" s="11"/>
      <c r="QFF23" s="11"/>
      <c r="QFG23" s="11"/>
      <c r="QFH23" s="11"/>
      <c r="QFI23" s="11"/>
      <c r="QFJ23" s="11"/>
      <c r="QFK23" s="11"/>
      <c r="QFL23" s="11"/>
      <c r="QFM23" s="11"/>
      <c r="QFN23" s="11"/>
      <c r="QFO23" s="11"/>
      <c r="QFP23" s="11"/>
      <c r="QFQ23" s="11"/>
      <c r="QFR23" s="11"/>
      <c r="QFS23" s="11"/>
      <c r="QFT23" s="11"/>
      <c r="QFU23" s="11"/>
      <c r="QFV23" s="11"/>
      <c r="QFW23" s="11"/>
      <c r="QFX23" s="11"/>
      <c r="QFY23" s="11"/>
      <c r="QFZ23" s="11"/>
      <c r="QGA23" s="11"/>
      <c r="QGB23" s="11"/>
      <c r="QGC23" s="11"/>
      <c r="QGD23" s="11"/>
      <c r="QGE23" s="11"/>
      <c r="QGF23" s="11"/>
      <c r="QGG23" s="11"/>
      <c r="QGH23" s="11"/>
      <c r="QGI23" s="11"/>
      <c r="QGJ23" s="11"/>
      <c r="QGK23" s="11"/>
      <c r="QGL23" s="11"/>
      <c r="QGM23" s="11"/>
      <c r="QGN23" s="11"/>
      <c r="QGO23" s="11"/>
      <c r="QGP23" s="11"/>
      <c r="QGQ23" s="11"/>
      <c r="QGR23" s="11"/>
      <c r="QGS23" s="11"/>
      <c r="QGT23" s="11"/>
      <c r="QGU23" s="11"/>
      <c r="QGV23" s="11"/>
      <c r="QGW23" s="11"/>
      <c r="QGX23" s="11"/>
      <c r="QGY23" s="11"/>
      <c r="QGZ23" s="11"/>
      <c r="QHA23" s="11"/>
      <c r="QHB23" s="11"/>
      <c r="QHC23" s="11"/>
      <c r="QHD23" s="11"/>
      <c r="QHE23" s="11"/>
      <c r="QHF23" s="11"/>
      <c r="QHG23" s="11"/>
      <c r="QHH23" s="11"/>
      <c r="QHI23" s="11"/>
      <c r="QHJ23" s="11"/>
      <c r="QHK23" s="11"/>
      <c r="QHL23" s="11"/>
      <c r="QHM23" s="11"/>
      <c r="QHN23" s="11"/>
      <c r="QHO23" s="11"/>
      <c r="QHP23" s="11"/>
      <c r="QHQ23" s="11"/>
      <c r="QHR23" s="11"/>
      <c r="QHS23" s="11"/>
      <c r="QHT23" s="11"/>
      <c r="QHU23" s="11"/>
      <c r="QHV23" s="11"/>
      <c r="QHW23" s="11"/>
      <c r="QHX23" s="11"/>
      <c r="QHY23" s="11"/>
      <c r="QHZ23" s="11"/>
      <c r="QIA23" s="11"/>
      <c r="QIB23" s="11"/>
      <c r="QIC23" s="11"/>
      <c r="QID23" s="11"/>
      <c r="QIE23" s="11"/>
      <c r="QIF23" s="11"/>
      <c r="QIG23" s="11"/>
      <c r="QIH23" s="11"/>
      <c r="QII23" s="11"/>
      <c r="QIJ23" s="11"/>
      <c r="QIK23" s="11"/>
      <c r="QIL23" s="11"/>
      <c r="QIM23" s="11"/>
      <c r="QIN23" s="11"/>
      <c r="QIO23" s="11"/>
      <c r="QIP23" s="11"/>
      <c r="QIQ23" s="11"/>
      <c r="QIR23" s="11"/>
      <c r="QIS23" s="11"/>
      <c r="QIT23" s="11"/>
      <c r="QIU23" s="11"/>
      <c r="QIV23" s="11"/>
      <c r="QIW23" s="11"/>
      <c r="QIX23" s="11"/>
      <c r="QIY23" s="11"/>
      <c r="QIZ23" s="11"/>
      <c r="QJA23" s="11"/>
      <c r="QJB23" s="11"/>
      <c r="QJC23" s="11"/>
      <c r="QJD23" s="11"/>
      <c r="QJE23" s="11"/>
      <c r="QJF23" s="11"/>
      <c r="QJG23" s="11"/>
      <c r="QJH23" s="11"/>
      <c r="QJI23" s="11"/>
      <c r="QJJ23" s="11"/>
      <c r="QJK23" s="11"/>
      <c r="QJL23" s="11"/>
      <c r="QJM23" s="11"/>
      <c r="QJN23" s="11"/>
      <c r="QJO23" s="11"/>
      <c r="QJP23" s="11"/>
      <c r="QJQ23" s="11"/>
      <c r="QJR23" s="11"/>
      <c r="QJS23" s="11"/>
      <c r="QJT23" s="11"/>
      <c r="QJU23" s="11"/>
      <c r="QJV23" s="11"/>
      <c r="QJW23" s="11"/>
      <c r="QJX23" s="11"/>
      <c r="QJY23" s="11"/>
      <c r="QJZ23" s="11"/>
      <c r="QKA23" s="11"/>
      <c r="QKB23" s="11"/>
      <c r="QKC23" s="11"/>
      <c r="QKD23" s="11"/>
      <c r="QKE23" s="11"/>
      <c r="QKF23" s="11"/>
      <c r="QKG23" s="11"/>
      <c r="QKH23" s="11"/>
      <c r="QKI23" s="11"/>
      <c r="QKJ23" s="11"/>
      <c r="QKK23" s="11"/>
      <c r="QKL23" s="11"/>
      <c r="QKM23" s="11"/>
      <c r="QKN23" s="11"/>
      <c r="QKO23" s="11"/>
      <c r="QKP23" s="11"/>
      <c r="QKQ23" s="11"/>
      <c r="QKR23" s="11"/>
      <c r="QKS23" s="11"/>
      <c r="QKT23" s="11"/>
      <c r="QKU23" s="11"/>
      <c r="QKV23" s="11"/>
      <c r="QKW23" s="11"/>
      <c r="QKX23" s="11"/>
      <c r="QKY23" s="11"/>
      <c r="QKZ23" s="11"/>
      <c r="QLA23" s="11"/>
      <c r="QLB23" s="11"/>
      <c r="QLC23" s="11"/>
      <c r="QLD23" s="11"/>
      <c r="QLE23" s="11"/>
      <c r="QLF23" s="11"/>
      <c r="QLG23" s="11"/>
      <c r="QLH23" s="11"/>
      <c r="QLI23" s="11"/>
      <c r="QLJ23" s="11"/>
      <c r="QLK23" s="11"/>
      <c r="QLL23" s="11"/>
      <c r="QLM23" s="11"/>
      <c r="QLN23" s="11"/>
      <c r="QLO23" s="11"/>
      <c r="QLP23" s="11"/>
      <c r="QLQ23" s="11"/>
      <c r="QLR23" s="11"/>
      <c r="QLS23" s="11"/>
      <c r="QLT23" s="11"/>
      <c r="QLU23" s="11"/>
      <c r="QLV23" s="11"/>
      <c r="QLW23" s="11"/>
      <c r="QLX23" s="11"/>
      <c r="QLY23" s="11"/>
      <c r="QLZ23" s="11"/>
      <c r="QMA23" s="11"/>
      <c r="QMB23" s="11"/>
      <c r="QMC23" s="11"/>
      <c r="QMD23" s="11"/>
      <c r="QME23" s="11"/>
      <c r="QMF23" s="11"/>
      <c r="QMG23" s="11"/>
      <c r="QMH23" s="11"/>
      <c r="QMI23" s="11"/>
      <c r="QMJ23" s="11"/>
      <c r="QMK23" s="11"/>
      <c r="QML23" s="11"/>
      <c r="QMM23" s="11"/>
      <c r="QMN23" s="11"/>
      <c r="QMO23" s="11"/>
      <c r="QMP23" s="11"/>
      <c r="QMQ23" s="11"/>
      <c r="QMR23" s="11"/>
      <c r="QMS23" s="11"/>
      <c r="QMT23" s="11"/>
      <c r="QMU23" s="11"/>
      <c r="QMV23" s="11"/>
      <c r="QMW23" s="11"/>
      <c r="QMX23" s="11"/>
      <c r="QMY23" s="11"/>
      <c r="QMZ23" s="11"/>
      <c r="QNA23" s="11"/>
      <c r="QNB23" s="11"/>
      <c r="QNC23" s="11"/>
      <c r="QND23" s="11"/>
      <c r="QNE23" s="11"/>
      <c r="QNF23" s="11"/>
      <c r="QNG23" s="11"/>
      <c r="QNH23" s="11"/>
      <c r="QNI23" s="11"/>
      <c r="QNJ23" s="11"/>
      <c r="QNK23" s="11"/>
      <c r="QNL23" s="11"/>
      <c r="QNM23" s="11"/>
      <c r="QNN23" s="11"/>
      <c r="QNO23" s="11"/>
      <c r="QNP23" s="11"/>
      <c r="QNQ23" s="11"/>
      <c r="QNR23" s="11"/>
      <c r="QNS23" s="11"/>
      <c r="QNT23" s="11"/>
      <c r="QNU23" s="11"/>
      <c r="QNV23" s="11"/>
      <c r="QNW23" s="11"/>
      <c r="QNX23" s="11"/>
      <c r="QNY23" s="11"/>
      <c r="QNZ23" s="11"/>
      <c r="QOA23" s="11"/>
      <c r="QOB23" s="11"/>
      <c r="QOC23" s="11"/>
      <c r="QOD23" s="11"/>
      <c r="QOE23" s="11"/>
      <c r="QOF23" s="11"/>
      <c r="QOG23" s="11"/>
      <c r="QOH23" s="11"/>
      <c r="QOI23" s="11"/>
      <c r="QOJ23" s="11"/>
      <c r="QOK23" s="11"/>
      <c r="QOL23" s="11"/>
      <c r="QOM23" s="11"/>
      <c r="QON23" s="11"/>
      <c r="QOO23" s="11"/>
      <c r="QOP23" s="11"/>
      <c r="QOQ23" s="11"/>
      <c r="QOR23" s="11"/>
      <c r="QOS23" s="11"/>
      <c r="QOT23" s="11"/>
      <c r="QOU23" s="11"/>
      <c r="QOV23" s="11"/>
      <c r="QOW23" s="11"/>
      <c r="QOX23" s="11"/>
      <c r="QOY23" s="11"/>
      <c r="QOZ23" s="11"/>
      <c r="QPA23" s="11"/>
      <c r="QPB23" s="11"/>
      <c r="QPC23" s="11"/>
      <c r="QPD23" s="11"/>
      <c r="QPE23" s="11"/>
      <c r="QPF23" s="11"/>
      <c r="QPG23" s="11"/>
      <c r="QPH23" s="11"/>
      <c r="QPI23" s="11"/>
      <c r="QPJ23" s="11"/>
      <c r="QPK23" s="11"/>
      <c r="QPL23" s="11"/>
      <c r="QPM23" s="11"/>
      <c r="QPN23" s="11"/>
      <c r="QPO23" s="11"/>
      <c r="QPP23" s="11"/>
      <c r="QPQ23" s="11"/>
      <c r="QPR23" s="11"/>
      <c r="QPS23" s="11"/>
      <c r="QPT23" s="11"/>
      <c r="QPU23" s="11"/>
      <c r="QPV23" s="11"/>
      <c r="QPW23" s="11"/>
      <c r="QPX23" s="11"/>
      <c r="QPY23" s="11"/>
      <c r="QPZ23" s="11"/>
      <c r="QQA23" s="11"/>
      <c r="QQB23" s="11"/>
      <c r="QQC23" s="11"/>
      <c r="QQD23" s="11"/>
      <c r="QQE23" s="11"/>
      <c r="QQF23" s="11"/>
      <c r="QQG23" s="11"/>
      <c r="QQH23" s="11"/>
      <c r="QQI23" s="11"/>
      <c r="QQJ23" s="11"/>
      <c r="QQK23" s="11"/>
      <c r="QQL23" s="11"/>
      <c r="QQM23" s="11"/>
      <c r="QQN23" s="11"/>
      <c r="QQO23" s="11"/>
      <c r="QQP23" s="11"/>
      <c r="QQQ23" s="11"/>
      <c r="QQR23" s="11"/>
      <c r="QQS23" s="11"/>
      <c r="QQT23" s="11"/>
      <c r="QQU23" s="11"/>
      <c r="QQV23" s="11"/>
      <c r="QQW23" s="11"/>
      <c r="QQX23" s="11"/>
      <c r="QQY23" s="11"/>
      <c r="QQZ23" s="11"/>
      <c r="QRA23" s="11"/>
      <c r="QRB23" s="11"/>
      <c r="QRC23" s="11"/>
      <c r="QRD23" s="11"/>
      <c r="QRE23" s="11"/>
      <c r="QRF23" s="11"/>
      <c r="QRG23" s="11"/>
      <c r="QRH23" s="11"/>
      <c r="QRI23" s="11"/>
      <c r="QRJ23" s="11"/>
      <c r="QRK23" s="11"/>
      <c r="QRL23" s="11"/>
      <c r="QRM23" s="11"/>
      <c r="QRN23" s="11"/>
      <c r="QRO23" s="11"/>
      <c r="QRP23" s="11"/>
      <c r="QRQ23" s="11"/>
      <c r="QRR23" s="11"/>
      <c r="QRS23" s="11"/>
      <c r="QRT23" s="11"/>
      <c r="QRU23" s="11"/>
      <c r="QRV23" s="11"/>
      <c r="QRW23" s="11"/>
      <c r="QRX23" s="11"/>
      <c r="QRY23" s="11"/>
      <c r="QRZ23" s="11"/>
      <c r="QSA23" s="11"/>
      <c r="QSB23" s="11"/>
      <c r="QSC23" s="11"/>
      <c r="QSD23" s="11"/>
      <c r="QSE23" s="11"/>
      <c r="QSF23" s="11"/>
      <c r="QSG23" s="11"/>
      <c r="QSH23" s="11"/>
      <c r="QSI23" s="11"/>
      <c r="QSJ23" s="11"/>
      <c r="QSK23" s="11"/>
      <c r="QSL23" s="11"/>
      <c r="QSM23" s="11"/>
      <c r="QSN23" s="11"/>
      <c r="QSO23" s="11"/>
      <c r="QSP23" s="11"/>
      <c r="QSQ23" s="11"/>
      <c r="QSR23" s="11"/>
      <c r="QSS23" s="11"/>
      <c r="QST23" s="11"/>
      <c r="QSU23" s="11"/>
      <c r="QSV23" s="11"/>
      <c r="QSW23" s="11"/>
      <c r="QSX23" s="11"/>
      <c r="QSY23" s="11"/>
      <c r="QSZ23" s="11"/>
      <c r="QTA23" s="11"/>
      <c r="QTB23" s="11"/>
      <c r="QTC23" s="11"/>
      <c r="QTD23" s="11"/>
      <c r="QTE23" s="11"/>
      <c r="QTF23" s="11"/>
      <c r="QTG23" s="11"/>
      <c r="QTH23" s="11"/>
      <c r="QTI23" s="11"/>
      <c r="QTJ23" s="11"/>
      <c r="QTK23" s="11"/>
      <c r="QTL23" s="11"/>
      <c r="QTM23" s="11"/>
      <c r="QTN23" s="11"/>
      <c r="QTO23" s="11"/>
      <c r="QTP23" s="11"/>
      <c r="QTQ23" s="11"/>
      <c r="QTR23" s="11"/>
      <c r="QTS23" s="11"/>
      <c r="QTT23" s="11"/>
      <c r="QTU23" s="11"/>
      <c r="QTV23" s="11"/>
      <c r="QTW23" s="11"/>
      <c r="QTX23" s="11"/>
      <c r="QTY23" s="11"/>
      <c r="QTZ23" s="11"/>
      <c r="QUA23" s="11"/>
      <c r="QUB23" s="11"/>
      <c r="QUC23" s="11"/>
      <c r="QUD23" s="11"/>
      <c r="QUE23" s="11"/>
      <c r="QUF23" s="11"/>
      <c r="QUG23" s="11"/>
      <c r="QUH23" s="11"/>
      <c r="QUI23" s="11"/>
      <c r="QUJ23" s="11"/>
      <c r="QUK23" s="11"/>
      <c r="QUL23" s="11"/>
      <c r="QUM23" s="11"/>
      <c r="QUN23" s="11"/>
      <c r="QUO23" s="11"/>
      <c r="QUP23" s="11"/>
      <c r="QUQ23" s="11"/>
      <c r="QUR23" s="11"/>
      <c r="QUS23" s="11"/>
      <c r="QUT23" s="11"/>
      <c r="QUU23" s="11"/>
      <c r="QUV23" s="11"/>
      <c r="QUW23" s="11"/>
      <c r="QUX23" s="11"/>
      <c r="QUY23" s="11"/>
      <c r="QUZ23" s="11"/>
      <c r="QVA23" s="11"/>
      <c r="QVB23" s="11"/>
      <c r="QVC23" s="11"/>
      <c r="QVD23" s="11"/>
      <c r="QVE23" s="11"/>
      <c r="QVF23" s="11"/>
      <c r="QVG23" s="11"/>
      <c r="QVH23" s="11"/>
      <c r="QVI23" s="11"/>
      <c r="QVJ23" s="11"/>
      <c r="QVK23" s="11"/>
      <c r="QVL23" s="11"/>
      <c r="QVM23" s="11"/>
      <c r="QVN23" s="11"/>
      <c r="QVO23" s="11"/>
      <c r="QVP23" s="11"/>
      <c r="QVQ23" s="11"/>
      <c r="QVR23" s="11"/>
      <c r="QVS23" s="11"/>
      <c r="QVT23" s="11"/>
      <c r="QVU23" s="11"/>
      <c r="QVV23" s="11"/>
      <c r="QVW23" s="11"/>
      <c r="QVX23" s="11"/>
      <c r="QVY23" s="11"/>
      <c r="QVZ23" s="11"/>
      <c r="QWA23" s="11"/>
      <c r="QWB23" s="11"/>
      <c r="QWC23" s="11"/>
      <c r="QWD23" s="11"/>
      <c r="QWE23" s="11"/>
      <c r="QWF23" s="11"/>
      <c r="QWG23" s="11"/>
      <c r="QWH23" s="11"/>
      <c r="QWI23" s="11"/>
      <c r="QWJ23" s="11"/>
      <c r="QWK23" s="11"/>
      <c r="QWL23" s="11"/>
      <c r="QWM23" s="11"/>
      <c r="QWN23" s="11"/>
      <c r="QWO23" s="11"/>
      <c r="QWP23" s="11"/>
      <c r="QWQ23" s="11"/>
      <c r="QWR23" s="11"/>
      <c r="QWS23" s="11"/>
      <c r="QWT23" s="11"/>
      <c r="QWU23" s="11"/>
      <c r="QWV23" s="11"/>
      <c r="QWW23" s="11"/>
      <c r="QWX23" s="11"/>
      <c r="QWY23" s="11"/>
      <c r="QWZ23" s="11"/>
      <c r="QXA23" s="11"/>
      <c r="QXB23" s="11"/>
      <c r="QXC23" s="11"/>
      <c r="QXD23" s="11"/>
      <c r="QXE23" s="11"/>
      <c r="QXF23" s="11"/>
      <c r="QXG23" s="11"/>
      <c r="QXH23" s="11"/>
      <c r="QXI23" s="11"/>
      <c r="QXJ23" s="11"/>
      <c r="QXK23" s="11"/>
      <c r="QXL23" s="11"/>
      <c r="QXM23" s="11"/>
      <c r="QXN23" s="11"/>
      <c r="QXO23" s="11"/>
      <c r="QXP23" s="11"/>
      <c r="QXQ23" s="11"/>
      <c r="QXR23" s="11"/>
      <c r="QXS23" s="11"/>
      <c r="QXT23" s="11"/>
      <c r="QXU23" s="11"/>
      <c r="QXV23" s="11"/>
      <c r="QXW23" s="11"/>
      <c r="QXX23" s="11"/>
      <c r="QXY23" s="11"/>
      <c r="QXZ23" s="11"/>
      <c r="QYA23" s="11"/>
      <c r="QYB23" s="11"/>
      <c r="QYC23" s="11"/>
      <c r="QYD23" s="11"/>
      <c r="QYE23" s="11"/>
      <c r="QYF23" s="11"/>
      <c r="QYG23" s="11"/>
      <c r="QYH23" s="11"/>
      <c r="QYI23" s="11"/>
      <c r="QYJ23" s="11"/>
      <c r="QYK23" s="11"/>
      <c r="QYL23" s="11"/>
      <c r="QYM23" s="11"/>
      <c r="QYN23" s="11"/>
      <c r="QYO23" s="11"/>
      <c r="QYP23" s="11"/>
      <c r="QYQ23" s="11"/>
      <c r="QYR23" s="11"/>
      <c r="QYS23" s="11"/>
      <c r="QYT23" s="11"/>
      <c r="QYU23" s="11"/>
      <c r="QYV23" s="11"/>
      <c r="QYW23" s="11"/>
      <c r="QYX23" s="11"/>
      <c r="QYY23" s="11"/>
      <c r="QYZ23" s="11"/>
      <c r="QZA23" s="11"/>
      <c r="QZB23" s="11"/>
      <c r="QZC23" s="11"/>
      <c r="QZD23" s="11"/>
      <c r="QZE23" s="11"/>
      <c r="QZF23" s="11"/>
      <c r="QZG23" s="11"/>
      <c r="QZH23" s="11"/>
      <c r="QZI23" s="11"/>
      <c r="QZJ23" s="11"/>
      <c r="QZK23" s="11"/>
      <c r="QZL23" s="11"/>
      <c r="QZM23" s="11"/>
      <c r="QZN23" s="11"/>
      <c r="QZO23" s="11"/>
      <c r="QZP23" s="11"/>
      <c r="QZQ23" s="11"/>
      <c r="QZR23" s="11"/>
      <c r="QZS23" s="11"/>
      <c r="QZT23" s="11"/>
      <c r="QZU23" s="11"/>
      <c r="QZV23" s="11"/>
      <c r="QZW23" s="11"/>
      <c r="QZX23" s="11"/>
      <c r="QZY23" s="11"/>
      <c r="QZZ23" s="11"/>
      <c r="RAA23" s="11"/>
      <c r="RAB23" s="11"/>
      <c r="RAC23" s="11"/>
      <c r="RAD23" s="11"/>
      <c r="RAE23" s="11"/>
      <c r="RAF23" s="11"/>
      <c r="RAG23" s="11"/>
      <c r="RAH23" s="11"/>
      <c r="RAI23" s="11"/>
      <c r="RAJ23" s="11"/>
      <c r="RAK23" s="11"/>
      <c r="RAL23" s="11"/>
      <c r="RAM23" s="11"/>
      <c r="RAN23" s="11"/>
      <c r="RAO23" s="11"/>
      <c r="RAP23" s="11"/>
      <c r="RAQ23" s="11"/>
      <c r="RAR23" s="11"/>
      <c r="RAS23" s="11"/>
      <c r="RAT23" s="11"/>
      <c r="RAU23" s="11"/>
      <c r="RAV23" s="11"/>
      <c r="RAW23" s="11"/>
      <c r="RAX23" s="11"/>
      <c r="RAY23" s="11"/>
      <c r="RAZ23" s="11"/>
      <c r="RBA23" s="11"/>
      <c r="RBB23" s="11"/>
      <c r="RBC23" s="11"/>
      <c r="RBD23" s="11"/>
      <c r="RBE23" s="11"/>
      <c r="RBF23" s="11"/>
      <c r="RBG23" s="11"/>
      <c r="RBH23" s="11"/>
      <c r="RBI23" s="11"/>
      <c r="RBJ23" s="11"/>
      <c r="RBK23" s="11"/>
      <c r="RBL23" s="11"/>
      <c r="RBM23" s="11"/>
      <c r="RBN23" s="11"/>
      <c r="RBO23" s="11"/>
      <c r="RBP23" s="11"/>
      <c r="RBQ23" s="11"/>
      <c r="RBR23" s="11"/>
      <c r="RBS23" s="11"/>
      <c r="RBT23" s="11"/>
      <c r="RBU23" s="11"/>
      <c r="RBV23" s="11"/>
      <c r="RBW23" s="11"/>
      <c r="RBX23" s="11"/>
      <c r="RBY23" s="11"/>
      <c r="RBZ23" s="11"/>
      <c r="RCA23" s="11"/>
      <c r="RCB23" s="11"/>
      <c r="RCC23" s="11"/>
      <c r="RCD23" s="11"/>
      <c r="RCE23" s="11"/>
      <c r="RCF23" s="11"/>
      <c r="RCG23" s="11"/>
      <c r="RCH23" s="11"/>
      <c r="RCI23" s="11"/>
      <c r="RCJ23" s="11"/>
      <c r="RCK23" s="11"/>
      <c r="RCL23" s="11"/>
      <c r="RCM23" s="11"/>
      <c r="RCN23" s="11"/>
      <c r="RCO23" s="11"/>
      <c r="RCP23" s="11"/>
      <c r="RCQ23" s="11"/>
      <c r="RCR23" s="11"/>
      <c r="RCS23" s="11"/>
      <c r="RCT23" s="11"/>
      <c r="RCU23" s="11"/>
      <c r="RCV23" s="11"/>
      <c r="RCW23" s="11"/>
      <c r="RCX23" s="11"/>
      <c r="RCY23" s="11"/>
      <c r="RCZ23" s="11"/>
      <c r="RDA23" s="11"/>
      <c r="RDB23" s="11"/>
      <c r="RDC23" s="11"/>
      <c r="RDD23" s="11"/>
      <c r="RDE23" s="11"/>
      <c r="RDF23" s="11"/>
      <c r="RDG23" s="11"/>
      <c r="RDH23" s="11"/>
      <c r="RDI23" s="11"/>
      <c r="RDJ23" s="11"/>
      <c r="RDK23" s="11"/>
      <c r="RDL23" s="11"/>
      <c r="RDM23" s="11"/>
      <c r="RDN23" s="11"/>
      <c r="RDO23" s="11"/>
      <c r="RDP23" s="11"/>
      <c r="RDQ23" s="11"/>
      <c r="RDR23" s="11"/>
      <c r="RDS23" s="11"/>
      <c r="RDT23" s="11"/>
      <c r="RDU23" s="11"/>
      <c r="RDV23" s="11"/>
      <c r="RDW23" s="11"/>
      <c r="RDX23" s="11"/>
      <c r="RDY23" s="11"/>
      <c r="RDZ23" s="11"/>
      <c r="REA23" s="11"/>
      <c r="REB23" s="11"/>
      <c r="REC23" s="11"/>
      <c r="RED23" s="11"/>
      <c r="REE23" s="11"/>
      <c r="REF23" s="11"/>
      <c r="REG23" s="11"/>
      <c r="REH23" s="11"/>
      <c r="REI23" s="11"/>
      <c r="REJ23" s="11"/>
      <c r="REK23" s="11"/>
      <c r="REL23" s="11"/>
      <c r="REM23" s="11"/>
      <c r="REN23" s="11"/>
      <c r="REO23" s="11"/>
      <c r="REP23" s="11"/>
      <c r="REQ23" s="11"/>
      <c r="RER23" s="11"/>
      <c r="RES23" s="11"/>
      <c r="RET23" s="11"/>
      <c r="REU23" s="11"/>
      <c r="REV23" s="11"/>
      <c r="REW23" s="11"/>
      <c r="REX23" s="11"/>
      <c r="REY23" s="11"/>
      <c r="REZ23" s="11"/>
      <c r="RFA23" s="11"/>
      <c r="RFB23" s="11"/>
      <c r="RFC23" s="11"/>
      <c r="RFD23" s="11"/>
      <c r="RFE23" s="11"/>
      <c r="RFF23" s="11"/>
      <c r="RFG23" s="11"/>
      <c r="RFH23" s="11"/>
      <c r="RFI23" s="11"/>
      <c r="RFJ23" s="11"/>
      <c r="RFK23" s="11"/>
      <c r="RFL23" s="11"/>
      <c r="RFM23" s="11"/>
      <c r="RFN23" s="11"/>
      <c r="RFO23" s="11"/>
      <c r="RFP23" s="11"/>
      <c r="RFQ23" s="11"/>
      <c r="RFR23" s="11"/>
      <c r="RFS23" s="11"/>
      <c r="RFT23" s="11"/>
      <c r="RFU23" s="11"/>
      <c r="RFV23" s="11"/>
      <c r="RFW23" s="11"/>
      <c r="RFX23" s="11"/>
      <c r="RFY23" s="11"/>
      <c r="RFZ23" s="11"/>
      <c r="RGA23" s="11"/>
      <c r="RGB23" s="11"/>
      <c r="RGC23" s="11"/>
      <c r="RGD23" s="11"/>
      <c r="RGE23" s="11"/>
      <c r="RGF23" s="11"/>
      <c r="RGG23" s="11"/>
      <c r="RGH23" s="11"/>
      <c r="RGI23" s="11"/>
      <c r="RGJ23" s="11"/>
      <c r="RGK23" s="11"/>
      <c r="RGL23" s="11"/>
      <c r="RGM23" s="11"/>
      <c r="RGN23" s="11"/>
      <c r="RGO23" s="11"/>
      <c r="RGP23" s="11"/>
      <c r="RGQ23" s="11"/>
      <c r="RGR23" s="11"/>
      <c r="RGS23" s="11"/>
      <c r="RGT23" s="11"/>
      <c r="RGU23" s="11"/>
      <c r="RGV23" s="11"/>
      <c r="RGW23" s="11"/>
      <c r="RGX23" s="11"/>
      <c r="RGY23" s="11"/>
      <c r="RGZ23" s="11"/>
      <c r="RHA23" s="11"/>
      <c r="RHB23" s="11"/>
      <c r="RHC23" s="11"/>
      <c r="RHD23" s="11"/>
      <c r="RHE23" s="11"/>
      <c r="RHF23" s="11"/>
      <c r="RHG23" s="11"/>
      <c r="RHH23" s="11"/>
      <c r="RHI23" s="11"/>
      <c r="RHJ23" s="11"/>
      <c r="RHK23" s="11"/>
      <c r="RHL23" s="11"/>
      <c r="RHM23" s="11"/>
      <c r="RHN23" s="11"/>
      <c r="RHO23" s="11"/>
      <c r="RHP23" s="11"/>
      <c r="RHQ23" s="11"/>
      <c r="RHR23" s="11"/>
      <c r="RHS23" s="11"/>
      <c r="RHT23" s="11"/>
      <c r="RHU23" s="11"/>
      <c r="RHV23" s="11"/>
      <c r="RHW23" s="11"/>
      <c r="RHX23" s="11"/>
      <c r="RHY23" s="11"/>
      <c r="RHZ23" s="11"/>
      <c r="RIA23" s="11"/>
      <c r="RIB23" s="11"/>
      <c r="RIC23" s="11"/>
      <c r="RID23" s="11"/>
      <c r="RIE23" s="11"/>
      <c r="RIF23" s="11"/>
      <c r="RIG23" s="11"/>
      <c r="RIH23" s="11"/>
      <c r="RII23" s="11"/>
      <c r="RIJ23" s="11"/>
      <c r="RIK23" s="11"/>
      <c r="RIL23" s="11"/>
      <c r="RIM23" s="11"/>
      <c r="RIN23" s="11"/>
      <c r="RIO23" s="11"/>
      <c r="RIP23" s="11"/>
      <c r="RIQ23" s="11"/>
      <c r="RIR23" s="11"/>
      <c r="RIS23" s="11"/>
      <c r="RIT23" s="11"/>
      <c r="RIU23" s="11"/>
      <c r="RIV23" s="11"/>
      <c r="RIW23" s="11"/>
      <c r="RIX23" s="11"/>
      <c r="RIY23" s="11"/>
      <c r="RIZ23" s="11"/>
      <c r="RJA23" s="11"/>
      <c r="RJB23" s="11"/>
      <c r="RJC23" s="11"/>
      <c r="RJD23" s="11"/>
      <c r="RJE23" s="11"/>
      <c r="RJF23" s="11"/>
      <c r="RJG23" s="11"/>
      <c r="RJH23" s="11"/>
      <c r="RJI23" s="11"/>
      <c r="RJJ23" s="11"/>
      <c r="RJK23" s="11"/>
      <c r="RJL23" s="11"/>
      <c r="RJM23" s="11"/>
      <c r="RJN23" s="11"/>
      <c r="RJO23" s="11"/>
      <c r="RJP23" s="11"/>
      <c r="RJQ23" s="11"/>
      <c r="RJR23" s="11"/>
      <c r="RJS23" s="11"/>
      <c r="RJT23" s="11"/>
      <c r="RJU23" s="11"/>
      <c r="RJV23" s="11"/>
      <c r="RJW23" s="11"/>
      <c r="RJX23" s="11"/>
      <c r="RJY23" s="11"/>
      <c r="RJZ23" s="11"/>
      <c r="RKA23" s="11"/>
      <c r="RKB23" s="11"/>
      <c r="RKC23" s="11"/>
      <c r="RKD23" s="11"/>
      <c r="RKE23" s="11"/>
      <c r="RKF23" s="11"/>
      <c r="RKG23" s="11"/>
      <c r="RKH23" s="11"/>
      <c r="RKI23" s="11"/>
      <c r="RKJ23" s="11"/>
      <c r="RKK23" s="11"/>
      <c r="RKL23" s="11"/>
      <c r="RKM23" s="11"/>
      <c r="RKN23" s="11"/>
      <c r="RKO23" s="11"/>
      <c r="RKP23" s="11"/>
      <c r="RKQ23" s="11"/>
      <c r="RKR23" s="11"/>
      <c r="RKS23" s="11"/>
      <c r="RKT23" s="11"/>
      <c r="RKU23" s="11"/>
      <c r="RKV23" s="11"/>
      <c r="RKW23" s="11"/>
      <c r="RKX23" s="11"/>
      <c r="RKY23" s="11"/>
      <c r="RKZ23" s="11"/>
      <c r="RLA23" s="11"/>
      <c r="RLB23" s="11"/>
      <c r="RLC23" s="11"/>
      <c r="RLD23" s="11"/>
      <c r="RLE23" s="11"/>
      <c r="RLF23" s="11"/>
      <c r="RLG23" s="11"/>
      <c r="RLH23" s="11"/>
      <c r="RLI23" s="11"/>
      <c r="RLJ23" s="11"/>
      <c r="RLK23" s="11"/>
      <c r="RLL23" s="11"/>
      <c r="RLM23" s="11"/>
      <c r="RLN23" s="11"/>
      <c r="RLO23" s="11"/>
      <c r="RLP23" s="11"/>
      <c r="RLQ23" s="11"/>
      <c r="RLR23" s="11"/>
      <c r="RLS23" s="11"/>
      <c r="RLT23" s="11"/>
      <c r="RLU23" s="11"/>
      <c r="RLV23" s="11"/>
      <c r="RLW23" s="11"/>
      <c r="RLX23" s="11"/>
      <c r="RLY23" s="11"/>
      <c r="RLZ23" s="11"/>
      <c r="RMA23" s="11"/>
      <c r="RMB23" s="11"/>
      <c r="RMC23" s="11"/>
      <c r="RMD23" s="11"/>
      <c r="RME23" s="11"/>
      <c r="RMF23" s="11"/>
      <c r="RMG23" s="11"/>
      <c r="RMH23" s="11"/>
      <c r="RMI23" s="11"/>
      <c r="RMJ23" s="11"/>
      <c r="RMK23" s="11"/>
      <c r="RML23" s="11"/>
      <c r="RMM23" s="11"/>
      <c r="RMN23" s="11"/>
      <c r="RMO23" s="11"/>
      <c r="RMP23" s="11"/>
      <c r="RMQ23" s="11"/>
      <c r="RMR23" s="11"/>
      <c r="RMS23" s="11"/>
      <c r="RMT23" s="11"/>
      <c r="RMU23" s="11"/>
      <c r="RMV23" s="11"/>
      <c r="RMW23" s="11"/>
      <c r="RMX23" s="11"/>
      <c r="RMY23" s="11"/>
      <c r="RMZ23" s="11"/>
      <c r="RNA23" s="11"/>
      <c r="RNB23" s="11"/>
      <c r="RNC23" s="11"/>
      <c r="RND23" s="11"/>
      <c r="RNE23" s="11"/>
      <c r="RNF23" s="11"/>
      <c r="RNG23" s="11"/>
      <c r="RNH23" s="11"/>
      <c r="RNI23" s="11"/>
      <c r="RNJ23" s="11"/>
      <c r="RNK23" s="11"/>
      <c r="RNL23" s="11"/>
      <c r="RNM23" s="11"/>
      <c r="RNN23" s="11"/>
      <c r="RNO23" s="11"/>
      <c r="RNP23" s="11"/>
      <c r="RNQ23" s="11"/>
      <c r="RNR23" s="11"/>
      <c r="RNS23" s="11"/>
      <c r="RNT23" s="11"/>
      <c r="RNU23" s="11"/>
      <c r="RNV23" s="11"/>
      <c r="RNW23" s="11"/>
      <c r="RNX23" s="11"/>
      <c r="RNY23" s="11"/>
      <c r="RNZ23" s="11"/>
      <c r="ROA23" s="11"/>
      <c r="ROB23" s="11"/>
      <c r="ROC23" s="11"/>
      <c r="ROD23" s="11"/>
      <c r="ROE23" s="11"/>
      <c r="ROF23" s="11"/>
      <c r="ROG23" s="11"/>
      <c r="ROH23" s="11"/>
      <c r="ROI23" s="11"/>
      <c r="ROJ23" s="11"/>
      <c r="ROK23" s="11"/>
      <c r="ROL23" s="11"/>
      <c r="ROM23" s="11"/>
      <c r="RON23" s="11"/>
      <c r="ROO23" s="11"/>
      <c r="ROP23" s="11"/>
      <c r="ROQ23" s="11"/>
      <c r="ROR23" s="11"/>
      <c r="ROS23" s="11"/>
      <c r="ROT23" s="11"/>
      <c r="ROU23" s="11"/>
      <c r="ROV23" s="11"/>
      <c r="ROW23" s="11"/>
      <c r="ROX23" s="11"/>
      <c r="ROY23" s="11"/>
      <c r="ROZ23" s="11"/>
      <c r="RPA23" s="11"/>
      <c r="RPB23" s="11"/>
      <c r="RPC23" s="11"/>
      <c r="RPD23" s="11"/>
      <c r="RPE23" s="11"/>
      <c r="RPF23" s="11"/>
      <c r="RPG23" s="11"/>
      <c r="RPH23" s="11"/>
      <c r="RPI23" s="11"/>
      <c r="RPJ23" s="11"/>
      <c r="RPK23" s="11"/>
      <c r="RPL23" s="11"/>
      <c r="RPM23" s="11"/>
      <c r="RPN23" s="11"/>
      <c r="RPO23" s="11"/>
      <c r="RPP23" s="11"/>
      <c r="RPQ23" s="11"/>
      <c r="RPR23" s="11"/>
      <c r="RPS23" s="11"/>
      <c r="RPT23" s="11"/>
      <c r="RPU23" s="11"/>
      <c r="RPV23" s="11"/>
      <c r="RPW23" s="11"/>
      <c r="RPX23" s="11"/>
      <c r="RPY23" s="11"/>
      <c r="RPZ23" s="11"/>
      <c r="RQA23" s="11"/>
      <c r="RQB23" s="11"/>
      <c r="RQC23" s="11"/>
      <c r="RQD23" s="11"/>
      <c r="RQE23" s="11"/>
      <c r="RQF23" s="11"/>
      <c r="RQG23" s="11"/>
      <c r="RQH23" s="11"/>
      <c r="RQI23" s="11"/>
      <c r="RQJ23" s="11"/>
      <c r="RQK23" s="11"/>
      <c r="RQL23" s="11"/>
      <c r="RQM23" s="11"/>
      <c r="RQN23" s="11"/>
      <c r="RQO23" s="11"/>
      <c r="RQP23" s="11"/>
      <c r="RQQ23" s="11"/>
      <c r="RQR23" s="11"/>
      <c r="RQS23" s="11"/>
      <c r="RQT23" s="11"/>
      <c r="RQU23" s="11"/>
      <c r="RQV23" s="11"/>
      <c r="RQW23" s="11"/>
      <c r="RQX23" s="11"/>
      <c r="RQY23" s="11"/>
      <c r="RQZ23" s="11"/>
      <c r="RRA23" s="11"/>
      <c r="RRB23" s="11"/>
      <c r="RRC23" s="11"/>
      <c r="RRD23" s="11"/>
      <c r="RRE23" s="11"/>
      <c r="RRF23" s="11"/>
      <c r="RRG23" s="11"/>
      <c r="RRH23" s="11"/>
      <c r="RRI23" s="11"/>
      <c r="RRJ23" s="11"/>
      <c r="RRK23" s="11"/>
      <c r="RRL23" s="11"/>
      <c r="RRM23" s="11"/>
      <c r="RRN23" s="11"/>
      <c r="RRO23" s="11"/>
      <c r="RRP23" s="11"/>
      <c r="RRQ23" s="11"/>
      <c r="RRR23" s="11"/>
      <c r="RRS23" s="11"/>
      <c r="RRT23" s="11"/>
      <c r="RRU23" s="11"/>
      <c r="RRV23" s="11"/>
      <c r="RRW23" s="11"/>
      <c r="RRX23" s="11"/>
      <c r="RRY23" s="11"/>
      <c r="RRZ23" s="11"/>
      <c r="RSA23" s="11"/>
      <c r="RSB23" s="11"/>
      <c r="RSC23" s="11"/>
      <c r="RSD23" s="11"/>
      <c r="RSE23" s="11"/>
      <c r="RSF23" s="11"/>
      <c r="RSG23" s="11"/>
      <c r="RSH23" s="11"/>
      <c r="RSI23" s="11"/>
      <c r="RSJ23" s="11"/>
      <c r="RSK23" s="11"/>
      <c r="RSL23" s="11"/>
      <c r="RSM23" s="11"/>
      <c r="RSN23" s="11"/>
      <c r="RSO23" s="11"/>
      <c r="RSP23" s="11"/>
      <c r="RSQ23" s="11"/>
      <c r="RSR23" s="11"/>
      <c r="RSS23" s="11"/>
      <c r="RST23" s="11"/>
      <c r="RSU23" s="11"/>
      <c r="RSV23" s="11"/>
      <c r="RSW23" s="11"/>
      <c r="RSX23" s="11"/>
      <c r="RSY23" s="11"/>
      <c r="RSZ23" s="11"/>
      <c r="RTA23" s="11"/>
      <c r="RTB23" s="11"/>
      <c r="RTC23" s="11"/>
      <c r="RTD23" s="11"/>
      <c r="RTE23" s="11"/>
      <c r="RTF23" s="11"/>
      <c r="RTG23" s="11"/>
      <c r="RTH23" s="11"/>
      <c r="RTI23" s="11"/>
      <c r="RTJ23" s="11"/>
      <c r="RTK23" s="11"/>
      <c r="RTL23" s="11"/>
      <c r="RTM23" s="11"/>
      <c r="RTN23" s="11"/>
      <c r="RTO23" s="11"/>
      <c r="RTP23" s="11"/>
      <c r="RTQ23" s="11"/>
      <c r="RTR23" s="11"/>
      <c r="RTS23" s="11"/>
      <c r="RTT23" s="11"/>
      <c r="RTU23" s="11"/>
      <c r="RTV23" s="11"/>
      <c r="RTW23" s="11"/>
      <c r="RTX23" s="11"/>
      <c r="RTY23" s="11"/>
      <c r="RTZ23" s="11"/>
      <c r="RUA23" s="11"/>
      <c r="RUB23" s="11"/>
      <c r="RUC23" s="11"/>
      <c r="RUD23" s="11"/>
      <c r="RUE23" s="11"/>
      <c r="RUF23" s="11"/>
      <c r="RUG23" s="11"/>
      <c r="RUH23" s="11"/>
      <c r="RUI23" s="11"/>
      <c r="RUJ23" s="11"/>
      <c r="RUK23" s="11"/>
      <c r="RUL23" s="11"/>
      <c r="RUM23" s="11"/>
      <c r="RUN23" s="11"/>
      <c r="RUO23" s="11"/>
      <c r="RUP23" s="11"/>
      <c r="RUQ23" s="11"/>
      <c r="RUR23" s="11"/>
      <c r="RUS23" s="11"/>
      <c r="RUT23" s="11"/>
      <c r="RUU23" s="11"/>
      <c r="RUV23" s="11"/>
      <c r="RUW23" s="11"/>
      <c r="RUX23" s="11"/>
      <c r="RUY23" s="11"/>
      <c r="RUZ23" s="11"/>
      <c r="RVA23" s="11"/>
      <c r="RVB23" s="11"/>
      <c r="RVC23" s="11"/>
      <c r="RVD23" s="11"/>
      <c r="RVE23" s="11"/>
      <c r="RVF23" s="11"/>
      <c r="RVG23" s="11"/>
      <c r="RVH23" s="11"/>
      <c r="RVI23" s="11"/>
      <c r="RVJ23" s="11"/>
      <c r="RVK23" s="11"/>
      <c r="RVL23" s="11"/>
      <c r="RVM23" s="11"/>
      <c r="RVN23" s="11"/>
      <c r="RVO23" s="11"/>
      <c r="RVP23" s="11"/>
      <c r="RVQ23" s="11"/>
      <c r="RVR23" s="11"/>
      <c r="RVS23" s="11"/>
      <c r="RVT23" s="11"/>
      <c r="RVU23" s="11"/>
      <c r="RVV23" s="11"/>
      <c r="RVW23" s="11"/>
      <c r="RVX23" s="11"/>
      <c r="RVY23" s="11"/>
      <c r="RVZ23" s="11"/>
      <c r="RWA23" s="11"/>
      <c r="RWB23" s="11"/>
      <c r="RWC23" s="11"/>
      <c r="RWD23" s="11"/>
      <c r="RWE23" s="11"/>
      <c r="RWF23" s="11"/>
      <c r="RWG23" s="11"/>
      <c r="RWH23" s="11"/>
      <c r="RWI23" s="11"/>
      <c r="RWJ23" s="11"/>
      <c r="RWK23" s="11"/>
      <c r="RWL23" s="11"/>
      <c r="RWM23" s="11"/>
      <c r="RWN23" s="11"/>
      <c r="RWO23" s="11"/>
      <c r="RWP23" s="11"/>
      <c r="RWQ23" s="11"/>
      <c r="RWR23" s="11"/>
      <c r="RWS23" s="11"/>
      <c r="RWT23" s="11"/>
      <c r="RWU23" s="11"/>
      <c r="RWV23" s="11"/>
      <c r="RWW23" s="11"/>
      <c r="RWX23" s="11"/>
      <c r="RWY23" s="11"/>
      <c r="RWZ23" s="11"/>
      <c r="RXA23" s="11"/>
      <c r="RXB23" s="11"/>
      <c r="RXC23" s="11"/>
      <c r="RXD23" s="11"/>
      <c r="RXE23" s="11"/>
      <c r="RXF23" s="11"/>
      <c r="RXG23" s="11"/>
      <c r="RXH23" s="11"/>
      <c r="RXI23" s="11"/>
      <c r="RXJ23" s="11"/>
      <c r="RXK23" s="11"/>
      <c r="RXL23" s="11"/>
      <c r="RXM23" s="11"/>
      <c r="RXN23" s="11"/>
      <c r="RXO23" s="11"/>
      <c r="RXP23" s="11"/>
      <c r="RXQ23" s="11"/>
      <c r="RXR23" s="11"/>
      <c r="RXS23" s="11"/>
      <c r="RXT23" s="11"/>
      <c r="RXU23" s="11"/>
      <c r="RXV23" s="11"/>
      <c r="RXW23" s="11"/>
      <c r="RXX23" s="11"/>
      <c r="RXY23" s="11"/>
      <c r="RXZ23" s="11"/>
      <c r="RYA23" s="11"/>
      <c r="RYB23" s="11"/>
      <c r="RYC23" s="11"/>
      <c r="RYD23" s="11"/>
      <c r="RYE23" s="11"/>
      <c r="RYF23" s="11"/>
      <c r="RYG23" s="11"/>
      <c r="RYH23" s="11"/>
      <c r="RYI23" s="11"/>
      <c r="RYJ23" s="11"/>
      <c r="RYK23" s="11"/>
      <c r="RYL23" s="11"/>
      <c r="RYM23" s="11"/>
      <c r="RYN23" s="11"/>
      <c r="RYO23" s="11"/>
      <c r="RYP23" s="11"/>
      <c r="RYQ23" s="11"/>
      <c r="RYR23" s="11"/>
      <c r="RYS23" s="11"/>
      <c r="RYT23" s="11"/>
      <c r="RYU23" s="11"/>
      <c r="RYV23" s="11"/>
      <c r="RYW23" s="11"/>
      <c r="RYX23" s="11"/>
      <c r="RYY23" s="11"/>
      <c r="RYZ23" s="11"/>
      <c r="RZA23" s="11"/>
      <c r="RZB23" s="11"/>
      <c r="RZC23" s="11"/>
      <c r="RZD23" s="11"/>
      <c r="RZE23" s="11"/>
      <c r="RZF23" s="11"/>
      <c r="RZG23" s="11"/>
      <c r="RZH23" s="11"/>
      <c r="RZI23" s="11"/>
      <c r="RZJ23" s="11"/>
      <c r="RZK23" s="11"/>
      <c r="RZL23" s="11"/>
      <c r="RZM23" s="11"/>
      <c r="RZN23" s="11"/>
      <c r="RZO23" s="11"/>
      <c r="RZP23" s="11"/>
      <c r="RZQ23" s="11"/>
      <c r="RZR23" s="11"/>
      <c r="RZS23" s="11"/>
      <c r="RZT23" s="11"/>
      <c r="RZU23" s="11"/>
      <c r="RZV23" s="11"/>
      <c r="RZW23" s="11"/>
      <c r="RZX23" s="11"/>
      <c r="RZY23" s="11"/>
      <c r="RZZ23" s="11"/>
      <c r="SAA23" s="11"/>
      <c r="SAB23" s="11"/>
      <c r="SAC23" s="11"/>
      <c r="SAD23" s="11"/>
      <c r="SAE23" s="11"/>
      <c r="SAF23" s="11"/>
      <c r="SAG23" s="11"/>
      <c r="SAH23" s="11"/>
      <c r="SAI23" s="11"/>
      <c r="SAJ23" s="11"/>
      <c r="SAK23" s="11"/>
      <c r="SAL23" s="11"/>
      <c r="SAM23" s="11"/>
      <c r="SAN23" s="11"/>
      <c r="SAO23" s="11"/>
      <c r="SAP23" s="11"/>
      <c r="SAQ23" s="11"/>
      <c r="SAR23" s="11"/>
      <c r="SAS23" s="11"/>
      <c r="SAT23" s="11"/>
      <c r="SAU23" s="11"/>
      <c r="SAV23" s="11"/>
      <c r="SAW23" s="11"/>
      <c r="SAX23" s="11"/>
      <c r="SAY23" s="11"/>
      <c r="SAZ23" s="11"/>
      <c r="SBA23" s="11"/>
      <c r="SBB23" s="11"/>
      <c r="SBC23" s="11"/>
      <c r="SBD23" s="11"/>
      <c r="SBE23" s="11"/>
      <c r="SBF23" s="11"/>
      <c r="SBG23" s="11"/>
      <c r="SBH23" s="11"/>
      <c r="SBI23" s="11"/>
      <c r="SBJ23" s="11"/>
      <c r="SBK23" s="11"/>
      <c r="SBL23" s="11"/>
      <c r="SBM23" s="11"/>
      <c r="SBN23" s="11"/>
      <c r="SBO23" s="11"/>
      <c r="SBP23" s="11"/>
      <c r="SBQ23" s="11"/>
      <c r="SBR23" s="11"/>
      <c r="SBS23" s="11"/>
      <c r="SBT23" s="11"/>
      <c r="SBU23" s="11"/>
      <c r="SBV23" s="11"/>
      <c r="SBW23" s="11"/>
      <c r="SBX23" s="11"/>
      <c r="SBY23" s="11"/>
      <c r="SBZ23" s="11"/>
      <c r="SCA23" s="11"/>
      <c r="SCB23" s="11"/>
      <c r="SCC23" s="11"/>
      <c r="SCD23" s="11"/>
      <c r="SCE23" s="11"/>
      <c r="SCF23" s="11"/>
      <c r="SCG23" s="11"/>
      <c r="SCH23" s="11"/>
      <c r="SCI23" s="11"/>
      <c r="SCJ23" s="11"/>
      <c r="SCK23" s="11"/>
      <c r="SCL23" s="11"/>
      <c r="SCM23" s="11"/>
      <c r="SCN23" s="11"/>
      <c r="SCO23" s="11"/>
      <c r="SCP23" s="11"/>
      <c r="SCQ23" s="11"/>
      <c r="SCR23" s="11"/>
      <c r="SCS23" s="11"/>
      <c r="SCT23" s="11"/>
      <c r="SCU23" s="11"/>
      <c r="SCV23" s="11"/>
      <c r="SCW23" s="11"/>
      <c r="SCX23" s="11"/>
      <c r="SCY23" s="11"/>
      <c r="SCZ23" s="11"/>
      <c r="SDA23" s="11"/>
      <c r="SDB23" s="11"/>
      <c r="SDC23" s="11"/>
      <c r="SDD23" s="11"/>
      <c r="SDE23" s="11"/>
      <c r="SDF23" s="11"/>
      <c r="SDG23" s="11"/>
      <c r="SDH23" s="11"/>
      <c r="SDI23" s="11"/>
      <c r="SDJ23" s="11"/>
      <c r="SDK23" s="11"/>
      <c r="SDL23" s="11"/>
      <c r="SDM23" s="11"/>
      <c r="SDN23" s="11"/>
      <c r="SDO23" s="11"/>
      <c r="SDP23" s="11"/>
      <c r="SDQ23" s="11"/>
      <c r="SDR23" s="11"/>
      <c r="SDS23" s="11"/>
      <c r="SDT23" s="11"/>
      <c r="SDU23" s="11"/>
      <c r="SDV23" s="11"/>
      <c r="SDW23" s="11"/>
      <c r="SDX23" s="11"/>
      <c r="SDY23" s="11"/>
      <c r="SDZ23" s="11"/>
      <c r="SEA23" s="11"/>
      <c r="SEB23" s="11"/>
      <c r="SEC23" s="11"/>
      <c r="SED23" s="11"/>
      <c r="SEE23" s="11"/>
      <c r="SEF23" s="11"/>
      <c r="SEG23" s="11"/>
      <c r="SEH23" s="11"/>
      <c r="SEI23" s="11"/>
      <c r="SEJ23" s="11"/>
      <c r="SEK23" s="11"/>
      <c r="SEL23" s="11"/>
      <c r="SEM23" s="11"/>
      <c r="SEN23" s="11"/>
      <c r="SEO23" s="11"/>
      <c r="SEP23" s="11"/>
      <c r="SEQ23" s="11"/>
      <c r="SER23" s="11"/>
      <c r="SES23" s="11"/>
      <c r="SET23" s="11"/>
      <c r="SEU23" s="11"/>
      <c r="SEV23" s="11"/>
      <c r="SEW23" s="11"/>
      <c r="SEX23" s="11"/>
      <c r="SEY23" s="11"/>
      <c r="SEZ23" s="11"/>
      <c r="SFA23" s="11"/>
      <c r="SFB23" s="11"/>
      <c r="SFC23" s="11"/>
      <c r="SFD23" s="11"/>
      <c r="SFE23" s="11"/>
      <c r="SFF23" s="11"/>
      <c r="SFG23" s="11"/>
      <c r="SFH23" s="11"/>
      <c r="SFI23" s="11"/>
      <c r="SFJ23" s="11"/>
      <c r="SFK23" s="11"/>
      <c r="SFL23" s="11"/>
      <c r="SFM23" s="11"/>
      <c r="SFN23" s="11"/>
      <c r="SFO23" s="11"/>
      <c r="SFP23" s="11"/>
      <c r="SFQ23" s="11"/>
      <c r="SFR23" s="11"/>
      <c r="SFS23" s="11"/>
      <c r="SFT23" s="11"/>
      <c r="SFU23" s="11"/>
      <c r="SFV23" s="11"/>
      <c r="SFW23" s="11"/>
      <c r="SFX23" s="11"/>
      <c r="SFY23" s="11"/>
      <c r="SFZ23" s="11"/>
      <c r="SGA23" s="11"/>
      <c r="SGB23" s="11"/>
      <c r="SGC23" s="11"/>
      <c r="SGD23" s="11"/>
      <c r="SGE23" s="11"/>
      <c r="SGF23" s="11"/>
      <c r="SGG23" s="11"/>
      <c r="SGH23" s="11"/>
      <c r="SGI23" s="11"/>
      <c r="SGJ23" s="11"/>
      <c r="SGK23" s="11"/>
      <c r="SGL23" s="11"/>
      <c r="SGM23" s="11"/>
      <c r="SGN23" s="11"/>
      <c r="SGO23" s="11"/>
      <c r="SGP23" s="11"/>
      <c r="SGQ23" s="11"/>
      <c r="SGR23" s="11"/>
      <c r="SGS23" s="11"/>
      <c r="SGT23" s="11"/>
      <c r="SGU23" s="11"/>
      <c r="SGV23" s="11"/>
      <c r="SGW23" s="11"/>
      <c r="SGX23" s="11"/>
      <c r="SGY23" s="11"/>
      <c r="SGZ23" s="11"/>
      <c r="SHA23" s="11"/>
      <c r="SHB23" s="11"/>
      <c r="SHC23" s="11"/>
      <c r="SHD23" s="11"/>
      <c r="SHE23" s="11"/>
      <c r="SHF23" s="11"/>
      <c r="SHG23" s="11"/>
      <c r="SHH23" s="11"/>
      <c r="SHI23" s="11"/>
      <c r="SHJ23" s="11"/>
      <c r="SHK23" s="11"/>
      <c r="SHL23" s="11"/>
      <c r="SHM23" s="11"/>
      <c r="SHN23" s="11"/>
      <c r="SHO23" s="11"/>
      <c r="SHP23" s="11"/>
      <c r="SHQ23" s="11"/>
      <c r="SHR23" s="11"/>
      <c r="SHS23" s="11"/>
      <c r="SHT23" s="11"/>
      <c r="SHU23" s="11"/>
      <c r="SHV23" s="11"/>
      <c r="SHW23" s="11"/>
      <c r="SHX23" s="11"/>
      <c r="SHY23" s="11"/>
      <c r="SHZ23" s="11"/>
      <c r="SIA23" s="11"/>
      <c r="SIB23" s="11"/>
      <c r="SIC23" s="11"/>
      <c r="SID23" s="11"/>
      <c r="SIE23" s="11"/>
      <c r="SIF23" s="11"/>
      <c r="SIG23" s="11"/>
      <c r="SIH23" s="11"/>
      <c r="SII23" s="11"/>
      <c r="SIJ23" s="11"/>
      <c r="SIK23" s="11"/>
      <c r="SIL23" s="11"/>
      <c r="SIM23" s="11"/>
      <c r="SIN23" s="11"/>
      <c r="SIO23" s="11"/>
      <c r="SIP23" s="11"/>
      <c r="SIQ23" s="11"/>
      <c r="SIR23" s="11"/>
      <c r="SIS23" s="11"/>
      <c r="SIT23" s="11"/>
      <c r="SIU23" s="11"/>
      <c r="SIV23" s="11"/>
      <c r="SIW23" s="11"/>
      <c r="SIX23" s="11"/>
      <c r="SIY23" s="11"/>
      <c r="SIZ23" s="11"/>
      <c r="SJA23" s="11"/>
      <c r="SJB23" s="11"/>
      <c r="SJC23" s="11"/>
      <c r="SJD23" s="11"/>
      <c r="SJE23" s="11"/>
      <c r="SJF23" s="11"/>
      <c r="SJG23" s="11"/>
      <c r="SJH23" s="11"/>
      <c r="SJI23" s="11"/>
      <c r="SJJ23" s="11"/>
      <c r="SJK23" s="11"/>
      <c r="SJL23" s="11"/>
      <c r="SJM23" s="11"/>
      <c r="SJN23" s="11"/>
      <c r="SJO23" s="11"/>
      <c r="SJP23" s="11"/>
      <c r="SJQ23" s="11"/>
      <c r="SJR23" s="11"/>
      <c r="SJS23" s="11"/>
      <c r="SJT23" s="11"/>
      <c r="SJU23" s="11"/>
      <c r="SJV23" s="11"/>
      <c r="SJW23" s="11"/>
      <c r="SJX23" s="11"/>
      <c r="SJY23" s="11"/>
      <c r="SJZ23" s="11"/>
      <c r="SKA23" s="11"/>
      <c r="SKB23" s="11"/>
      <c r="SKC23" s="11"/>
      <c r="SKD23" s="11"/>
      <c r="SKE23" s="11"/>
      <c r="SKF23" s="11"/>
      <c r="SKG23" s="11"/>
      <c r="SKH23" s="11"/>
      <c r="SKI23" s="11"/>
      <c r="SKJ23" s="11"/>
      <c r="SKK23" s="11"/>
      <c r="SKL23" s="11"/>
      <c r="SKM23" s="11"/>
      <c r="SKN23" s="11"/>
      <c r="SKO23" s="11"/>
      <c r="SKP23" s="11"/>
      <c r="SKQ23" s="11"/>
      <c r="SKR23" s="11"/>
      <c r="SKS23" s="11"/>
      <c r="SKT23" s="11"/>
      <c r="SKU23" s="11"/>
      <c r="SKV23" s="11"/>
      <c r="SKW23" s="11"/>
      <c r="SKX23" s="11"/>
      <c r="SKY23" s="11"/>
      <c r="SKZ23" s="11"/>
      <c r="SLA23" s="11"/>
      <c r="SLB23" s="11"/>
      <c r="SLC23" s="11"/>
      <c r="SLD23" s="11"/>
      <c r="SLE23" s="11"/>
      <c r="SLF23" s="11"/>
      <c r="SLG23" s="11"/>
      <c r="SLH23" s="11"/>
      <c r="SLI23" s="11"/>
      <c r="SLJ23" s="11"/>
      <c r="SLK23" s="11"/>
      <c r="SLL23" s="11"/>
      <c r="SLM23" s="11"/>
      <c r="SLN23" s="11"/>
      <c r="SLO23" s="11"/>
      <c r="SLP23" s="11"/>
      <c r="SLQ23" s="11"/>
      <c r="SLR23" s="11"/>
      <c r="SLS23" s="11"/>
      <c r="SLT23" s="11"/>
      <c r="SLU23" s="11"/>
      <c r="SLV23" s="11"/>
      <c r="SLW23" s="11"/>
      <c r="SLX23" s="11"/>
      <c r="SLY23" s="11"/>
      <c r="SLZ23" s="11"/>
      <c r="SMA23" s="11"/>
      <c r="SMB23" s="11"/>
      <c r="SMC23" s="11"/>
      <c r="SMD23" s="11"/>
      <c r="SME23" s="11"/>
      <c r="SMF23" s="11"/>
      <c r="SMG23" s="11"/>
      <c r="SMH23" s="11"/>
      <c r="SMI23" s="11"/>
      <c r="SMJ23" s="11"/>
      <c r="SMK23" s="11"/>
      <c r="SML23" s="11"/>
      <c r="SMM23" s="11"/>
      <c r="SMN23" s="11"/>
      <c r="SMO23" s="11"/>
      <c r="SMP23" s="11"/>
      <c r="SMQ23" s="11"/>
      <c r="SMR23" s="11"/>
      <c r="SMS23" s="11"/>
      <c r="SMT23" s="11"/>
      <c r="SMU23" s="11"/>
      <c r="SMV23" s="11"/>
      <c r="SMW23" s="11"/>
      <c r="SMX23" s="11"/>
      <c r="SMY23" s="11"/>
      <c r="SMZ23" s="11"/>
      <c r="SNA23" s="11"/>
      <c r="SNB23" s="11"/>
      <c r="SNC23" s="11"/>
      <c r="SND23" s="11"/>
      <c r="SNE23" s="11"/>
      <c r="SNF23" s="11"/>
      <c r="SNG23" s="11"/>
      <c r="SNH23" s="11"/>
      <c r="SNI23" s="11"/>
      <c r="SNJ23" s="11"/>
      <c r="SNK23" s="11"/>
      <c r="SNL23" s="11"/>
      <c r="SNM23" s="11"/>
      <c r="SNN23" s="11"/>
      <c r="SNO23" s="11"/>
      <c r="SNP23" s="11"/>
      <c r="SNQ23" s="11"/>
      <c r="SNR23" s="11"/>
      <c r="SNS23" s="11"/>
      <c r="SNT23" s="11"/>
      <c r="SNU23" s="11"/>
      <c r="SNV23" s="11"/>
      <c r="SNW23" s="11"/>
      <c r="SNX23" s="11"/>
      <c r="SNY23" s="11"/>
      <c r="SNZ23" s="11"/>
      <c r="SOA23" s="11"/>
      <c r="SOB23" s="11"/>
      <c r="SOC23" s="11"/>
      <c r="SOD23" s="11"/>
      <c r="SOE23" s="11"/>
      <c r="SOF23" s="11"/>
      <c r="SOG23" s="11"/>
      <c r="SOH23" s="11"/>
      <c r="SOI23" s="11"/>
      <c r="SOJ23" s="11"/>
      <c r="SOK23" s="11"/>
      <c r="SOL23" s="11"/>
      <c r="SOM23" s="11"/>
      <c r="SON23" s="11"/>
      <c r="SOO23" s="11"/>
      <c r="SOP23" s="11"/>
      <c r="SOQ23" s="11"/>
      <c r="SOR23" s="11"/>
      <c r="SOS23" s="11"/>
      <c r="SOT23" s="11"/>
      <c r="SOU23" s="11"/>
      <c r="SOV23" s="11"/>
      <c r="SOW23" s="11"/>
      <c r="SOX23" s="11"/>
      <c r="SOY23" s="11"/>
      <c r="SOZ23" s="11"/>
      <c r="SPA23" s="11"/>
      <c r="SPB23" s="11"/>
      <c r="SPC23" s="11"/>
      <c r="SPD23" s="11"/>
      <c r="SPE23" s="11"/>
      <c r="SPF23" s="11"/>
      <c r="SPG23" s="11"/>
      <c r="SPH23" s="11"/>
      <c r="SPI23" s="11"/>
      <c r="SPJ23" s="11"/>
      <c r="SPK23" s="11"/>
      <c r="SPL23" s="11"/>
      <c r="SPM23" s="11"/>
      <c r="SPN23" s="11"/>
      <c r="SPO23" s="11"/>
      <c r="SPP23" s="11"/>
      <c r="SPQ23" s="11"/>
      <c r="SPR23" s="11"/>
      <c r="SPS23" s="11"/>
      <c r="SPT23" s="11"/>
      <c r="SPU23" s="11"/>
      <c r="SPV23" s="11"/>
      <c r="SPW23" s="11"/>
      <c r="SPX23" s="11"/>
      <c r="SPY23" s="11"/>
      <c r="SPZ23" s="11"/>
      <c r="SQA23" s="11"/>
      <c r="SQB23" s="11"/>
      <c r="SQC23" s="11"/>
      <c r="SQD23" s="11"/>
      <c r="SQE23" s="11"/>
      <c r="SQF23" s="11"/>
      <c r="SQG23" s="11"/>
      <c r="SQH23" s="11"/>
      <c r="SQI23" s="11"/>
      <c r="SQJ23" s="11"/>
      <c r="SQK23" s="11"/>
      <c r="SQL23" s="11"/>
      <c r="SQM23" s="11"/>
      <c r="SQN23" s="11"/>
      <c r="SQO23" s="11"/>
      <c r="SQP23" s="11"/>
      <c r="SQQ23" s="11"/>
      <c r="SQR23" s="11"/>
      <c r="SQS23" s="11"/>
      <c r="SQT23" s="11"/>
      <c r="SQU23" s="11"/>
      <c r="SQV23" s="11"/>
      <c r="SQW23" s="11"/>
      <c r="SQX23" s="11"/>
      <c r="SQY23" s="11"/>
      <c r="SQZ23" s="11"/>
      <c r="SRA23" s="11"/>
      <c r="SRB23" s="11"/>
      <c r="SRC23" s="11"/>
      <c r="SRD23" s="11"/>
      <c r="SRE23" s="11"/>
      <c r="SRF23" s="11"/>
      <c r="SRG23" s="11"/>
      <c r="SRH23" s="11"/>
      <c r="SRI23" s="11"/>
      <c r="SRJ23" s="11"/>
      <c r="SRK23" s="11"/>
      <c r="SRL23" s="11"/>
      <c r="SRM23" s="11"/>
      <c r="SRN23" s="11"/>
      <c r="SRO23" s="11"/>
      <c r="SRP23" s="11"/>
      <c r="SRQ23" s="11"/>
      <c r="SRR23" s="11"/>
      <c r="SRS23" s="11"/>
      <c r="SRT23" s="11"/>
      <c r="SRU23" s="11"/>
      <c r="SRV23" s="11"/>
      <c r="SRW23" s="11"/>
      <c r="SRX23" s="11"/>
      <c r="SRY23" s="11"/>
      <c r="SRZ23" s="11"/>
      <c r="SSA23" s="11"/>
      <c r="SSB23" s="11"/>
      <c r="SSC23" s="11"/>
      <c r="SSD23" s="11"/>
      <c r="SSE23" s="11"/>
      <c r="SSF23" s="11"/>
      <c r="SSG23" s="11"/>
      <c r="SSH23" s="11"/>
      <c r="SSI23" s="11"/>
      <c r="SSJ23" s="11"/>
      <c r="SSK23" s="11"/>
      <c r="SSL23" s="11"/>
      <c r="SSM23" s="11"/>
      <c r="SSN23" s="11"/>
      <c r="SSO23" s="11"/>
      <c r="SSP23" s="11"/>
      <c r="SSQ23" s="11"/>
      <c r="SSR23" s="11"/>
      <c r="SSS23" s="11"/>
      <c r="SST23" s="11"/>
      <c r="SSU23" s="11"/>
      <c r="SSV23" s="11"/>
      <c r="SSW23" s="11"/>
      <c r="SSX23" s="11"/>
      <c r="SSY23" s="11"/>
      <c r="SSZ23" s="11"/>
      <c r="STA23" s="11"/>
      <c r="STB23" s="11"/>
      <c r="STC23" s="11"/>
      <c r="STD23" s="11"/>
      <c r="STE23" s="11"/>
      <c r="STF23" s="11"/>
      <c r="STG23" s="11"/>
      <c r="STH23" s="11"/>
      <c r="STI23" s="11"/>
      <c r="STJ23" s="11"/>
      <c r="STK23" s="11"/>
      <c r="STL23" s="11"/>
      <c r="STM23" s="11"/>
      <c r="STN23" s="11"/>
      <c r="STO23" s="11"/>
      <c r="STP23" s="11"/>
      <c r="STQ23" s="11"/>
      <c r="STR23" s="11"/>
      <c r="STS23" s="11"/>
      <c r="STT23" s="11"/>
      <c r="STU23" s="11"/>
      <c r="STV23" s="11"/>
      <c r="STW23" s="11"/>
      <c r="STX23" s="11"/>
      <c r="STY23" s="11"/>
      <c r="STZ23" s="11"/>
      <c r="SUA23" s="11"/>
      <c r="SUB23" s="11"/>
      <c r="SUC23" s="11"/>
      <c r="SUD23" s="11"/>
      <c r="SUE23" s="11"/>
      <c r="SUF23" s="11"/>
      <c r="SUG23" s="11"/>
      <c r="SUH23" s="11"/>
      <c r="SUI23" s="11"/>
      <c r="SUJ23" s="11"/>
      <c r="SUK23" s="11"/>
      <c r="SUL23" s="11"/>
      <c r="SUM23" s="11"/>
      <c r="SUN23" s="11"/>
      <c r="SUO23" s="11"/>
      <c r="SUP23" s="11"/>
      <c r="SUQ23" s="11"/>
      <c r="SUR23" s="11"/>
      <c r="SUS23" s="11"/>
      <c r="SUT23" s="11"/>
      <c r="SUU23" s="11"/>
      <c r="SUV23" s="11"/>
      <c r="SUW23" s="11"/>
      <c r="SUX23" s="11"/>
      <c r="SUY23" s="11"/>
      <c r="SUZ23" s="11"/>
      <c r="SVA23" s="11"/>
      <c r="SVB23" s="11"/>
      <c r="SVC23" s="11"/>
      <c r="SVD23" s="11"/>
      <c r="SVE23" s="11"/>
      <c r="SVF23" s="11"/>
      <c r="SVG23" s="11"/>
      <c r="SVH23" s="11"/>
      <c r="SVI23" s="11"/>
      <c r="SVJ23" s="11"/>
      <c r="SVK23" s="11"/>
      <c r="SVL23" s="11"/>
      <c r="SVM23" s="11"/>
      <c r="SVN23" s="11"/>
      <c r="SVO23" s="11"/>
      <c r="SVP23" s="11"/>
      <c r="SVQ23" s="11"/>
      <c r="SVR23" s="11"/>
      <c r="SVS23" s="11"/>
      <c r="SVT23" s="11"/>
      <c r="SVU23" s="11"/>
      <c r="SVV23" s="11"/>
      <c r="SVW23" s="11"/>
      <c r="SVX23" s="11"/>
      <c r="SVY23" s="11"/>
      <c r="SVZ23" s="11"/>
      <c r="SWA23" s="11"/>
      <c r="SWB23" s="11"/>
      <c r="SWC23" s="11"/>
      <c r="SWD23" s="11"/>
      <c r="SWE23" s="11"/>
      <c r="SWF23" s="11"/>
      <c r="SWG23" s="11"/>
      <c r="SWH23" s="11"/>
      <c r="SWI23" s="11"/>
      <c r="SWJ23" s="11"/>
      <c r="SWK23" s="11"/>
      <c r="SWL23" s="11"/>
      <c r="SWM23" s="11"/>
      <c r="SWN23" s="11"/>
      <c r="SWO23" s="11"/>
      <c r="SWP23" s="11"/>
      <c r="SWQ23" s="11"/>
      <c r="SWR23" s="11"/>
      <c r="SWS23" s="11"/>
      <c r="SWT23" s="11"/>
      <c r="SWU23" s="11"/>
      <c r="SWV23" s="11"/>
      <c r="SWW23" s="11"/>
      <c r="SWX23" s="11"/>
      <c r="SWY23" s="11"/>
      <c r="SWZ23" s="11"/>
      <c r="SXA23" s="11"/>
      <c r="SXB23" s="11"/>
      <c r="SXC23" s="11"/>
      <c r="SXD23" s="11"/>
      <c r="SXE23" s="11"/>
      <c r="SXF23" s="11"/>
      <c r="SXG23" s="11"/>
      <c r="SXH23" s="11"/>
      <c r="SXI23" s="11"/>
      <c r="SXJ23" s="11"/>
      <c r="SXK23" s="11"/>
      <c r="SXL23" s="11"/>
      <c r="SXM23" s="11"/>
      <c r="SXN23" s="11"/>
      <c r="SXO23" s="11"/>
      <c r="SXP23" s="11"/>
      <c r="SXQ23" s="11"/>
      <c r="SXR23" s="11"/>
      <c r="SXS23" s="11"/>
      <c r="SXT23" s="11"/>
      <c r="SXU23" s="11"/>
      <c r="SXV23" s="11"/>
      <c r="SXW23" s="11"/>
      <c r="SXX23" s="11"/>
      <c r="SXY23" s="11"/>
      <c r="SXZ23" s="11"/>
      <c r="SYA23" s="11"/>
      <c r="SYB23" s="11"/>
      <c r="SYC23" s="11"/>
      <c r="SYD23" s="11"/>
      <c r="SYE23" s="11"/>
      <c r="SYF23" s="11"/>
      <c r="SYG23" s="11"/>
      <c r="SYH23" s="11"/>
      <c r="SYI23" s="11"/>
      <c r="SYJ23" s="11"/>
      <c r="SYK23" s="11"/>
      <c r="SYL23" s="11"/>
      <c r="SYM23" s="11"/>
      <c r="SYN23" s="11"/>
      <c r="SYO23" s="11"/>
      <c r="SYP23" s="11"/>
      <c r="SYQ23" s="11"/>
      <c r="SYR23" s="11"/>
      <c r="SYS23" s="11"/>
      <c r="SYT23" s="11"/>
      <c r="SYU23" s="11"/>
      <c r="SYV23" s="11"/>
      <c r="SYW23" s="11"/>
      <c r="SYX23" s="11"/>
      <c r="SYY23" s="11"/>
      <c r="SYZ23" s="11"/>
      <c r="SZA23" s="11"/>
      <c r="SZB23" s="11"/>
      <c r="SZC23" s="11"/>
      <c r="SZD23" s="11"/>
      <c r="SZE23" s="11"/>
      <c r="SZF23" s="11"/>
      <c r="SZG23" s="11"/>
      <c r="SZH23" s="11"/>
      <c r="SZI23" s="11"/>
      <c r="SZJ23" s="11"/>
      <c r="SZK23" s="11"/>
      <c r="SZL23" s="11"/>
      <c r="SZM23" s="11"/>
      <c r="SZN23" s="11"/>
      <c r="SZO23" s="11"/>
      <c r="SZP23" s="11"/>
      <c r="SZQ23" s="11"/>
      <c r="SZR23" s="11"/>
      <c r="SZS23" s="11"/>
      <c r="SZT23" s="11"/>
      <c r="SZU23" s="11"/>
      <c r="SZV23" s="11"/>
      <c r="SZW23" s="11"/>
      <c r="SZX23" s="11"/>
      <c r="SZY23" s="11"/>
      <c r="SZZ23" s="11"/>
      <c r="TAA23" s="11"/>
      <c r="TAB23" s="11"/>
      <c r="TAC23" s="11"/>
      <c r="TAD23" s="11"/>
      <c r="TAE23" s="11"/>
      <c r="TAF23" s="11"/>
      <c r="TAG23" s="11"/>
      <c r="TAH23" s="11"/>
      <c r="TAI23" s="11"/>
      <c r="TAJ23" s="11"/>
      <c r="TAK23" s="11"/>
      <c r="TAL23" s="11"/>
      <c r="TAM23" s="11"/>
      <c r="TAN23" s="11"/>
      <c r="TAO23" s="11"/>
      <c r="TAP23" s="11"/>
      <c r="TAQ23" s="11"/>
      <c r="TAR23" s="11"/>
      <c r="TAS23" s="11"/>
      <c r="TAT23" s="11"/>
      <c r="TAU23" s="11"/>
      <c r="TAV23" s="11"/>
      <c r="TAW23" s="11"/>
      <c r="TAX23" s="11"/>
      <c r="TAY23" s="11"/>
      <c r="TAZ23" s="11"/>
      <c r="TBA23" s="11"/>
      <c r="TBB23" s="11"/>
      <c r="TBC23" s="11"/>
      <c r="TBD23" s="11"/>
      <c r="TBE23" s="11"/>
      <c r="TBF23" s="11"/>
      <c r="TBG23" s="11"/>
      <c r="TBH23" s="11"/>
      <c r="TBI23" s="11"/>
      <c r="TBJ23" s="11"/>
      <c r="TBK23" s="11"/>
      <c r="TBL23" s="11"/>
      <c r="TBM23" s="11"/>
      <c r="TBN23" s="11"/>
      <c r="TBO23" s="11"/>
      <c r="TBP23" s="11"/>
      <c r="TBQ23" s="11"/>
      <c r="TBR23" s="11"/>
      <c r="TBS23" s="11"/>
      <c r="TBT23" s="11"/>
      <c r="TBU23" s="11"/>
      <c r="TBV23" s="11"/>
      <c r="TBW23" s="11"/>
      <c r="TBX23" s="11"/>
      <c r="TBY23" s="11"/>
      <c r="TBZ23" s="11"/>
      <c r="TCA23" s="11"/>
      <c r="TCB23" s="11"/>
      <c r="TCC23" s="11"/>
      <c r="TCD23" s="11"/>
      <c r="TCE23" s="11"/>
      <c r="TCF23" s="11"/>
      <c r="TCG23" s="11"/>
      <c r="TCH23" s="11"/>
      <c r="TCI23" s="11"/>
      <c r="TCJ23" s="11"/>
      <c r="TCK23" s="11"/>
      <c r="TCL23" s="11"/>
      <c r="TCM23" s="11"/>
      <c r="TCN23" s="11"/>
      <c r="TCO23" s="11"/>
      <c r="TCP23" s="11"/>
      <c r="TCQ23" s="11"/>
      <c r="TCR23" s="11"/>
      <c r="TCS23" s="11"/>
      <c r="TCT23" s="11"/>
      <c r="TCU23" s="11"/>
      <c r="TCV23" s="11"/>
      <c r="TCW23" s="11"/>
      <c r="TCX23" s="11"/>
      <c r="TCY23" s="11"/>
      <c r="TCZ23" s="11"/>
      <c r="TDA23" s="11"/>
      <c r="TDB23" s="11"/>
      <c r="TDC23" s="11"/>
      <c r="TDD23" s="11"/>
      <c r="TDE23" s="11"/>
      <c r="TDF23" s="11"/>
      <c r="TDG23" s="11"/>
      <c r="TDH23" s="11"/>
      <c r="TDI23" s="11"/>
      <c r="TDJ23" s="11"/>
      <c r="TDK23" s="11"/>
      <c r="TDL23" s="11"/>
      <c r="TDM23" s="11"/>
      <c r="TDN23" s="11"/>
      <c r="TDO23" s="11"/>
      <c r="TDP23" s="11"/>
      <c r="TDQ23" s="11"/>
      <c r="TDR23" s="11"/>
      <c r="TDS23" s="11"/>
      <c r="TDT23" s="11"/>
      <c r="TDU23" s="11"/>
      <c r="TDV23" s="11"/>
      <c r="TDW23" s="11"/>
      <c r="TDX23" s="11"/>
      <c r="TDY23" s="11"/>
      <c r="TDZ23" s="11"/>
      <c r="TEA23" s="11"/>
      <c r="TEB23" s="11"/>
      <c r="TEC23" s="11"/>
      <c r="TED23" s="11"/>
      <c r="TEE23" s="11"/>
      <c r="TEF23" s="11"/>
      <c r="TEG23" s="11"/>
      <c r="TEH23" s="11"/>
      <c r="TEI23" s="11"/>
      <c r="TEJ23" s="11"/>
      <c r="TEK23" s="11"/>
      <c r="TEL23" s="11"/>
      <c r="TEM23" s="11"/>
      <c r="TEN23" s="11"/>
      <c r="TEO23" s="11"/>
      <c r="TEP23" s="11"/>
      <c r="TEQ23" s="11"/>
      <c r="TER23" s="11"/>
      <c r="TES23" s="11"/>
      <c r="TET23" s="11"/>
      <c r="TEU23" s="11"/>
      <c r="TEV23" s="11"/>
      <c r="TEW23" s="11"/>
      <c r="TEX23" s="11"/>
      <c r="TEY23" s="11"/>
      <c r="TEZ23" s="11"/>
      <c r="TFA23" s="11"/>
      <c r="TFB23" s="11"/>
      <c r="TFC23" s="11"/>
      <c r="TFD23" s="11"/>
      <c r="TFE23" s="11"/>
      <c r="TFF23" s="11"/>
      <c r="TFG23" s="11"/>
      <c r="TFH23" s="11"/>
      <c r="TFI23" s="11"/>
      <c r="TFJ23" s="11"/>
      <c r="TFK23" s="11"/>
      <c r="TFL23" s="11"/>
      <c r="TFM23" s="11"/>
      <c r="TFN23" s="11"/>
      <c r="TFO23" s="11"/>
      <c r="TFP23" s="11"/>
      <c r="TFQ23" s="11"/>
      <c r="TFR23" s="11"/>
      <c r="TFS23" s="11"/>
      <c r="TFT23" s="11"/>
      <c r="TFU23" s="11"/>
      <c r="TFV23" s="11"/>
      <c r="TFW23" s="11"/>
      <c r="TFX23" s="11"/>
      <c r="TFY23" s="11"/>
      <c r="TFZ23" s="11"/>
      <c r="TGA23" s="11"/>
      <c r="TGB23" s="11"/>
      <c r="TGC23" s="11"/>
      <c r="TGD23" s="11"/>
      <c r="TGE23" s="11"/>
      <c r="TGF23" s="11"/>
      <c r="TGG23" s="11"/>
      <c r="TGH23" s="11"/>
      <c r="TGI23" s="11"/>
      <c r="TGJ23" s="11"/>
      <c r="TGK23" s="11"/>
      <c r="TGL23" s="11"/>
      <c r="TGM23" s="11"/>
      <c r="TGN23" s="11"/>
      <c r="TGO23" s="11"/>
      <c r="TGP23" s="11"/>
      <c r="TGQ23" s="11"/>
      <c r="TGR23" s="11"/>
      <c r="TGS23" s="11"/>
      <c r="TGT23" s="11"/>
      <c r="TGU23" s="11"/>
      <c r="TGV23" s="11"/>
      <c r="TGW23" s="11"/>
      <c r="TGX23" s="11"/>
      <c r="TGY23" s="11"/>
      <c r="TGZ23" s="11"/>
      <c r="THA23" s="11"/>
      <c r="THB23" s="11"/>
      <c r="THC23" s="11"/>
      <c r="THD23" s="11"/>
      <c r="THE23" s="11"/>
      <c r="THF23" s="11"/>
      <c r="THG23" s="11"/>
      <c r="THH23" s="11"/>
      <c r="THI23" s="11"/>
      <c r="THJ23" s="11"/>
      <c r="THK23" s="11"/>
      <c r="THL23" s="11"/>
      <c r="THM23" s="11"/>
      <c r="THN23" s="11"/>
      <c r="THO23" s="11"/>
      <c r="THP23" s="11"/>
      <c r="THQ23" s="11"/>
      <c r="THR23" s="11"/>
      <c r="THS23" s="11"/>
      <c r="THT23" s="11"/>
      <c r="THU23" s="11"/>
      <c r="THV23" s="11"/>
      <c r="THW23" s="11"/>
      <c r="THX23" s="11"/>
      <c r="THY23" s="11"/>
      <c r="THZ23" s="11"/>
      <c r="TIA23" s="11"/>
      <c r="TIB23" s="11"/>
      <c r="TIC23" s="11"/>
      <c r="TID23" s="11"/>
      <c r="TIE23" s="11"/>
      <c r="TIF23" s="11"/>
      <c r="TIG23" s="11"/>
      <c r="TIH23" s="11"/>
      <c r="TII23" s="11"/>
      <c r="TIJ23" s="11"/>
      <c r="TIK23" s="11"/>
      <c r="TIL23" s="11"/>
      <c r="TIM23" s="11"/>
      <c r="TIN23" s="11"/>
      <c r="TIO23" s="11"/>
      <c r="TIP23" s="11"/>
      <c r="TIQ23" s="11"/>
      <c r="TIR23" s="11"/>
      <c r="TIS23" s="11"/>
      <c r="TIT23" s="11"/>
      <c r="TIU23" s="11"/>
      <c r="TIV23" s="11"/>
      <c r="TIW23" s="11"/>
      <c r="TIX23" s="11"/>
      <c r="TIY23" s="11"/>
      <c r="TIZ23" s="11"/>
      <c r="TJA23" s="11"/>
      <c r="TJB23" s="11"/>
      <c r="TJC23" s="11"/>
      <c r="TJD23" s="11"/>
      <c r="TJE23" s="11"/>
      <c r="TJF23" s="11"/>
      <c r="TJG23" s="11"/>
      <c r="TJH23" s="11"/>
      <c r="TJI23" s="11"/>
      <c r="TJJ23" s="11"/>
      <c r="TJK23" s="11"/>
      <c r="TJL23" s="11"/>
      <c r="TJM23" s="11"/>
      <c r="TJN23" s="11"/>
      <c r="TJO23" s="11"/>
      <c r="TJP23" s="11"/>
      <c r="TJQ23" s="11"/>
      <c r="TJR23" s="11"/>
      <c r="TJS23" s="11"/>
      <c r="TJT23" s="11"/>
      <c r="TJU23" s="11"/>
      <c r="TJV23" s="11"/>
      <c r="TJW23" s="11"/>
      <c r="TJX23" s="11"/>
      <c r="TJY23" s="11"/>
      <c r="TJZ23" s="11"/>
      <c r="TKA23" s="11"/>
      <c r="TKB23" s="11"/>
      <c r="TKC23" s="11"/>
      <c r="TKD23" s="11"/>
      <c r="TKE23" s="11"/>
      <c r="TKF23" s="11"/>
      <c r="TKG23" s="11"/>
      <c r="TKH23" s="11"/>
      <c r="TKI23" s="11"/>
      <c r="TKJ23" s="11"/>
      <c r="TKK23" s="11"/>
      <c r="TKL23" s="11"/>
      <c r="TKM23" s="11"/>
      <c r="TKN23" s="11"/>
      <c r="TKO23" s="11"/>
      <c r="TKP23" s="11"/>
      <c r="TKQ23" s="11"/>
      <c r="TKR23" s="11"/>
      <c r="TKS23" s="11"/>
      <c r="TKT23" s="11"/>
      <c r="TKU23" s="11"/>
      <c r="TKV23" s="11"/>
      <c r="TKW23" s="11"/>
      <c r="TKX23" s="11"/>
      <c r="TKY23" s="11"/>
      <c r="TKZ23" s="11"/>
      <c r="TLA23" s="11"/>
      <c r="TLB23" s="11"/>
      <c r="TLC23" s="11"/>
      <c r="TLD23" s="11"/>
      <c r="TLE23" s="11"/>
      <c r="TLF23" s="11"/>
      <c r="TLG23" s="11"/>
      <c r="TLH23" s="11"/>
      <c r="TLI23" s="11"/>
      <c r="TLJ23" s="11"/>
      <c r="TLK23" s="11"/>
      <c r="TLL23" s="11"/>
      <c r="TLM23" s="11"/>
      <c r="TLN23" s="11"/>
      <c r="TLO23" s="11"/>
      <c r="TLP23" s="11"/>
      <c r="TLQ23" s="11"/>
      <c r="TLR23" s="11"/>
      <c r="TLS23" s="11"/>
      <c r="TLT23" s="11"/>
      <c r="TLU23" s="11"/>
      <c r="TLV23" s="11"/>
      <c r="TLW23" s="11"/>
      <c r="TLX23" s="11"/>
      <c r="TLY23" s="11"/>
      <c r="TLZ23" s="11"/>
      <c r="TMA23" s="11"/>
      <c r="TMB23" s="11"/>
      <c r="TMC23" s="11"/>
      <c r="TMD23" s="11"/>
      <c r="TME23" s="11"/>
      <c r="TMF23" s="11"/>
      <c r="TMG23" s="11"/>
      <c r="TMH23" s="11"/>
      <c r="TMI23" s="11"/>
      <c r="TMJ23" s="11"/>
      <c r="TMK23" s="11"/>
      <c r="TML23" s="11"/>
      <c r="TMM23" s="11"/>
      <c r="TMN23" s="11"/>
      <c r="TMO23" s="11"/>
      <c r="TMP23" s="11"/>
      <c r="TMQ23" s="11"/>
      <c r="TMR23" s="11"/>
      <c r="TMS23" s="11"/>
      <c r="TMT23" s="11"/>
      <c r="TMU23" s="11"/>
      <c r="TMV23" s="11"/>
      <c r="TMW23" s="11"/>
      <c r="TMX23" s="11"/>
      <c r="TMY23" s="11"/>
      <c r="TMZ23" s="11"/>
      <c r="TNA23" s="11"/>
      <c r="TNB23" s="11"/>
      <c r="TNC23" s="11"/>
      <c r="TND23" s="11"/>
      <c r="TNE23" s="11"/>
      <c r="TNF23" s="11"/>
      <c r="TNG23" s="11"/>
      <c r="TNH23" s="11"/>
      <c r="TNI23" s="11"/>
      <c r="TNJ23" s="11"/>
      <c r="TNK23" s="11"/>
      <c r="TNL23" s="11"/>
      <c r="TNM23" s="11"/>
      <c r="TNN23" s="11"/>
      <c r="TNO23" s="11"/>
      <c r="TNP23" s="11"/>
      <c r="TNQ23" s="11"/>
      <c r="TNR23" s="11"/>
      <c r="TNS23" s="11"/>
      <c r="TNT23" s="11"/>
      <c r="TNU23" s="11"/>
      <c r="TNV23" s="11"/>
      <c r="TNW23" s="11"/>
      <c r="TNX23" s="11"/>
      <c r="TNY23" s="11"/>
      <c r="TNZ23" s="11"/>
      <c r="TOA23" s="11"/>
      <c r="TOB23" s="11"/>
      <c r="TOC23" s="11"/>
      <c r="TOD23" s="11"/>
      <c r="TOE23" s="11"/>
      <c r="TOF23" s="11"/>
      <c r="TOG23" s="11"/>
      <c r="TOH23" s="11"/>
      <c r="TOI23" s="11"/>
      <c r="TOJ23" s="11"/>
      <c r="TOK23" s="11"/>
      <c r="TOL23" s="11"/>
      <c r="TOM23" s="11"/>
      <c r="TON23" s="11"/>
      <c r="TOO23" s="11"/>
      <c r="TOP23" s="11"/>
      <c r="TOQ23" s="11"/>
      <c r="TOR23" s="11"/>
      <c r="TOS23" s="11"/>
      <c r="TOT23" s="11"/>
      <c r="TOU23" s="11"/>
      <c r="TOV23" s="11"/>
      <c r="TOW23" s="11"/>
      <c r="TOX23" s="11"/>
      <c r="TOY23" s="11"/>
      <c r="TOZ23" s="11"/>
      <c r="TPA23" s="11"/>
      <c r="TPB23" s="11"/>
      <c r="TPC23" s="11"/>
      <c r="TPD23" s="11"/>
      <c r="TPE23" s="11"/>
      <c r="TPF23" s="11"/>
      <c r="TPG23" s="11"/>
      <c r="TPH23" s="11"/>
      <c r="TPI23" s="11"/>
      <c r="TPJ23" s="11"/>
      <c r="TPK23" s="11"/>
      <c r="TPL23" s="11"/>
      <c r="TPM23" s="11"/>
      <c r="TPN23" s="11"/>
      <c r="TPO23" s="11"/>
      <c r="TPP23" s="11"/>
      <c r="TPQ23" s="11"/>
      <c r="TPR23" s="11"/>
      <c r="TPS23" s="11"/>
      <c r="TPT23" s="11"/>
      <c r="TPU23" s="11"/>
      <c r="TPV23" s="11"/>
      <c r="TPW23" s="11"/>
      <c r="TPX23" s="11"/>
      <c r="TPY23" s="11"/>
      <c r="TPZ23" s="11"/>
      <c r="TQA23" s="11"/>
      <c r="TQB23" s="11"/>
      <c r="TQC23" s="11"/>
      <c r="TQD23" s="11"/>
      <c r="TQE23" s="11"/>
      <c r="TQF23" s="11"/>
      <c r="TQG23" s="11"/>
      <c r="TQH23" s="11"/>
      <c r="TQI23" s="11"/>
      <c r="TQJ23" s="11"/>
      <c r="TQK23" s="11"/>
      <c r="TQL23" s="11"/>
      <c r="TQM23" s="11"/>
      <c r="TQN23" s="11"/>
      <c r="TQO23" s="11"/>
      <c r="TQP23" s="11"/>
      <c r="TQQ23" s="11"/>
      <c r="TQR23" s="11"/>
      <c r="TQS23" s="11"/>
      <c r="TQT23" s="11"/>
      <c r="TQU23" s="11"/>
      <c r="TQV23" s="11"/>
      <c r="TQW23" s="11"/>
      <c r="TQX23" s="11"/>
      <c r="TQY23" s="11"/>
      <c r="TQZ23" s="11"/>
      <c r="TRA23" s="11"/>
      <c r="TRB23" s="11"/>
      <c r="TRC23" s="11"/>
      <c r="TRD23" s="11"/>
      <c r="TRE23" s="11"/>
      <c r="TRF23" s="11"/>
      <c r="TRG23" s="11"/>
      <c r="TRH23" s="11"/>
      <c r="TRI23" s="11"/>
      <c r="TRJ23" s="11"/>
      <c r="TRK23" s="11"/>
      <c r="TRL23" s="11"/>
      <c r="TRM23" s="11"/>
      <c r="TRN23" s="11"/>
      <c r="TRO23" s="11"/>
      <c r="TRP23" s="11"/>
      <c r="TRQ23" s="11"/>
      <c r="TRR23" s="11"/>
      <c r="TRS23" s="11"/>
      <c r="TRT23" s="11"/>
      <c r="TRU23" s="11"/>
      <c r="TRV23" s="11"/>
      <c r="TRW23" s="11"/>
      <c r="TRX23" s="11"/>
      <c r="TRY23" s="11"/>
      <c r="TRZ23" s="11"/>
      <c r="TSA23" s="11"/>
      <c r="TSB23" s="11"/>
      <c r="TSC23" s="11"/>
      <c r="TSD23" s="11"/>
      <c r="TSE23" s="11"/>
      <c r="TSF23" s="11"/>
      <c r="TSG23" s="11"/>
      <c r="TSH23" s="11"/>
      <c r="TSI23" s="11"/>
      <c r="TSJ23" s="11"/>
      <c r="TSK23" s="11"/>
      <c r="TSL23" s="11"/>
      <c r="TSM23" s="11"/>
      <c r="TSN23" s="11"/>
      <c r="TSO23" s="11"/>
      <c r="TSP23" s="11"/>
      <c r="TSQ23" s="11"/>
      <c r="TSR23" s="11"/>
      <c r="TSS23" s="11"/>
      <c r="TST23" s="11"/>
      <c r="TSU23" s="11"/>
      <c r="TSV23" s="11"/>
      <c r="TSW23" s="11"/>
      <c r="TSX23" s="11"/>
      <c r="TSY23" s="11"/>
      <c r="TSZ23" s="11"/>
      <c r="TTA23" s="11"/>
      <c r="TTB23" s="11"/>
      <c r="TTC23" s="11"/>
      <c r="TTD23" s="11"/>
      <c r="TTE23" s="11"/>
      <c r="TTF23" s="11"/>
      <c r="TTG23" s="11"/>
      <c r="TTH23" s="11"/>
      <c r="TTI23" s="11"/>
      <c r="TTJ23" s="11"/>
      <c r="TTK23" s="11"/>
      <c r="TTL23" s="11"/>
      <c r="TTM23" s="11"/>
      <c r="TTN23" s="11"/>
      <c r="TTO23" s="11"/>
      <c r="TTP23" s="11"/>
      <c r="TTQ23" s="11"/>
      <c r="TTR23" s="11"/>
      <c r="TTS23" s="11"/>
      <c r="TTT23" s="11"/>
      <c r="TTU23" s="11"/>
      <c r="TTV23" s="11"/>
      <c r="TTW23" s="11"/>
      <c r="TTX23" s="11"/>
      <c r="TTY23" s="11"/>
      <c r="TTZ23" s="11"/>
      <c r="TUA23" s="11"/>
      <c r="TUB23" s="11"/>
      <c r="TUC23" s="11"/>
      <c r="TUD23" s="11"/>
      <c r="TUE23" s="11"/>
      <c r="TUF23" s="11"/>
      <c r="TUG23" s="11"/>
      <c r="TUH23" s="11"/>
      <c r="TUI23" s="11"/>
      <c r="TUJ23" s="11"/>
      <c r="TUK23" s="11"/>
      <c r="TUL23" s="11"/>
      <c r="TUM23" s="11"/>
      <c r="TUN23" s="11"/>
      <c r="TUO23" s="11"/>
      <c r="TUP23" s="11"/>
      <c r="TUQ23" s="11"/>
      <c r="TUR23" s="11"/>
      <c r="TUS23" s="11"/>
      <c r="TUT23" s="11"/>
      <c r="TUU23" s="11"/>
      <c r="TUV23" s="11"/>
      <c r="TUW23" s="11"/>
      <c r="TUX23" s="11"/>
      <c r="TUY23" s="11"/>
      <c r="TUZ23" s="11"/>
      <c r="TVA23" s="11"/>
      <c r="TVB23" s="11"/>
      <c r="TVC23" s="11"/>
      <c r="TVD23" s="11"/>
      <c r="TVE23" s="11"/>
      <c r="TVF23" s="11"/>
      <c r="TVG23" s="11"/>
      <c r="TVH23" s="11"/>
      <c r="TVI23" s="11"/>
      <c r="TVJ23" s="11"/>
      <c r="TVK23" s="11"/>
      <c r="TVL23" s="11"/>
      <c r="TVM23" s="11"/>
      <c r="TVN23" s="11"/>
      <c r="TVO23" s="11"/>
      <c r="TVP23" s="11"/>
      <c r="TVQ23" s="11"/>
      <c r="TVR23" s="11"/>
      <c r="TVS23" s="11"/>
      <c r="TVT23" s="11"/>
      <c r="TVU23" s="11"/>
      <c r="TVV23" s="11"/>
      <c r="TVW23" s="11"/>
      <c r="TVX23" s="11"/>
      <c r="TVY23" s="11"/>
      <c r="TVZ23" s="11"/>
      <c r="TWA23" s="11"/>
      <c r="TWB23" s="11"/>
      <c r="TWC23" s="11"/>
      <c r="TWD23" s="11"/>
      <c r="TWE23" s="11"/>
      <c r="TWF23" s="11"/>
      <c r="TWG23" s="11"/>
      <c r="TWH23" s="11"/>
      <c r="TWI23" s="11"/>
      <c r="TWJ23" s="11"/>
      <c r="TWK23" s="11"/>
      <c r="TWL23" s="11"/>
      <c r="TWM23" s="11"/>
      <c r="TWN23" s="11"/>
      <c r="TWO23" s="11"/>
      <c r="TWP23" s="11"/>
      <c r="TWQ23" s="11"/>
      <c r="TWR23" s="11"/>
      <c r="TWS23" s="11"/>
      <c r="TWT23" s="11"/>
      <c r="TWU23" s="11"/>
      <c r="TWV23" s="11"/>
      <c r="TWW23" s="11"/>
      <c r="TWX23" s="11"/>
      <c r="TWY23" s="11"/>
      <c r="TWZ23" s="11"/>
      <c r="TXA23" s="11"/>
      <c r="TXB23" s="11"/>
      <c r="TXC23" s="11"/>
      <c r="TXD23" s="11"/>
      <c r="TXE23" s="11"/>
      <c r="TXF23" s="11"/>
      <c r="TXG23" s="11"/>
      <c r="TXH23" s="11"/>
      <c r="TXI23" s="11"/>
      <c r="TXJ23" s="11"/>
      <c r="TXK23" s="11"/>
      <c r="TXL23" s="11"/>
      <c r="TXM23" s="11"/>
      <c r="TXN23" s="11"/>
      <c r="TXO23" s="11"/>
      <c r="TXP23" s="11"/>
      <c r="TXQ23" s="11"/>
      <c r="TXR23" s="11"/>
      <c r="TXS23" s="11"/>
      <c r="TXT23" s="11"/>
      <c r="TXU23" s="11"/>
      <c r="TXV23" s="11"/>
      <c r="TXW23" s="11"/>
      <c r="TXX23" s="11"/>
      <c r="TXY23" s="11"/>
      <c r="TXZ23" s="11"/>
      <c r="TYA23" s="11"/>
      <c r="TYB23" s="11"/>
      <c r="TYC23" s="11"/>
      <c r="TYD23" s="11"/>
      <c r="TYE23" s="11"/>
      <c r="TYF23" s="11"/>
      <c r="TYG23" s="11"/>
      <c r="TYH23" s="11"/>
      <c r="TYI23" s="11"/>
      <c r="TYJ23" s="11"/>
      <c r="TYK23" s="11"/>
      <c r="TYL23" s="11"/>
      <c r="TYM23" s="11"/>
      <c r="TYN23" s="11"/>
      <c r="TYO23" s="11"/>
      <c r="TYP23" s="11"/>
      <c r="TYQ23" s="11"/>
      <c r="TYR23" s="11"/>
      <c r="TYS23" s="11"/>
      <c r="TYT23" s="11"/>
      <c r="TYU23" s="11"/>
      <c r="TYV23" s="11"/>
      <c r="TYW23" s="11"/>
      <c r="TYX23" s="11"/>
      <c r="TYY23" s="11"/>
      <c r="TYZ23" s="11"/>
      <c r="TZA23" s="11"/>
      <c r="TZB23" s="11"/>
      <c r="TZC23" s="11"/>
      <c r="TZD23" s="11"/>
      <c r="TZE23" s="11"/>
      <c r="TZF23" s="11"/>
      <c r="TZG23" s="11"/>
      <c r="TZH23" s="11"/>
      <c r="TZI23" s="11"/>
      <c r="TZJ23" s="11"/>
      <c r="TZK23" s="11"/>
      <c r="TZL23" s="11"/>
      <c r="TZM23" s="11"/>
      <c r="TZN23" s="11"/>
      <c r="TZO23" s="11"/>
      <c r="TZP23" s="11"/>
      <c r="TZQ23" s="11"/>
      <c r="TZR23" s="11"/>
      <c r="TZS23" s="11"/>
      <c r="TZT23" s="11"/>
      <c r="TZU23" s="11"/>
      <c r="TZV23" s="11"/>
      <c r="TZW23" s="11"/>
      <c r="TZX23" s="11"/>
      <c r="TZY23" s="11"/>
      <c r="TZZ23" s="11"/>
      <c r="UAA23" s="11"/>
      <c r="UAB23" s="11"/>
      <c r="UAC23" s="11"/>
      <c r="UAD23" s="11"/>
      <c r="UAE23" s="11"/>
      <c r="UAF23" s="11"/>
      <c r="UAG23" s="11"/>
      <c r="UAH23" s="11"/>
      <c r="UAI23" s="11"/>
      <c r="UAJ23" s="11"/>
      <c r="UAK23" s="11"/>
      <c r="UAL23" s="11"/>
      <c r="UAM23" s="11"/>
      <c r="UAN23" s="11"/>
      <c r="UAO23" s="11"/>
      <c r="UAP23" s="11"/>
      <c r="UAQ23" s="11"/>
      <c r="UAR23" s="11"/>
      <c r="UAS23" s="11"/>
      <c r="UAT23" s="11"/>
      <c r="UAU23" s="11"/>
      <c r="UAV23" s="11"/>
      <c r="UAW23" s="11"/>
      <c r="UAX23" s="11"/>
      <c r="UAY23" s="11"/>
      <c r="UAZ23" s="11"/>
      <c r="UBA23" s="11"/>
      <c r="UBB23" s="11"/>
      <c r="UBC23" s="11"/>
      <c r="UBD23" s="11"/>
      <c r="UBE23" s="11"/>
      <c r="UBF23" s="11"/>
      <c r="UBG23" s="11"/>
      <c r="UBH23" s="11"/>
      <c r="UBI23" s="11"/>
      <c r="UBJ23" s="11"/>
      <c r="UBK23" s="11"/>
      <c r="UBL23" s="11"/>
      <c r="UBM23" s="11"/>
      <c r="UBN23" s="11"/>
      <c r="UBO23" s="11"/>
      <c r="UBP23" s="11"/>
      <c r="UBQ23" s="11"/>
      <c r="UBR23" s="11"/>
      <c r="UBS23" s="11"/>
      <c r="UBT23" s="11"/>
      <c r="UBU23" s="11"/>
      <c r="UBV23" s="11"/>
      <c r="UBW23" s="11"/>
      <c r="UBX23" s="11"/>
      <c r="UBY23" s="11"/>
      <c r="UBZ23" s="11"/>
      <c r="UCA23" s="11"/>
      <c r="UCB23" s="11"/>
      <c r="UCC23" s="11"/>
      <c r="UCD23" s="11"/>
      <c r="UCE23" s="11"/>
      <c r="UCF23" s="11"/>
      <c r="UCG23" s="11"/>
      <c r="UCH23" s="11"/>
      <c r="UCI23" s="11"/>
      <c r="UCJ23" s="11"/>
      <c r="UCK23" s="11"/>
      <c r="UCL23" s="11"/>
      <c r="UCM23" s="11"/>
      <c r="UCN23" s="11"/>
      <c r="UCO23" s="11"/>
      <c r="UCP23" s="11"/>
      <c r="UCQ23" s="11"/>
      <c r="UCR23" s="11"/>
      <c r="UCS23" s="11"/>
      <c r="UCT23" s="11"/>
      <c r="UCU23" s="11"/>
      <c r="UCV23" s="11"/>
      <c r="UCW23" s="11"/>
      <c r="UCX23" s="11"/>
      <c r="UCY23" s="11"/>
      <c r="UCZ23" s="11"/>
      <c r="UDA23" s="11"/>
      <c r="UDB23" s="11"/>
      <c r="UDC23" s="11"/>
      <c r="UDD23" s="11"/>
      <c r="UDE23" s="11"/>
      <c r="UDF23" s="11"/>
      <c r="UDG23" s="11"/>
      <c r="UDH23" s="11"/>
      <c r="UDI23" s="11"/>
      <c r="UDJ23" s="11"/>
      <c r="UDK23" s="11"/>
      <c r="UDL23" s="11"/>
      <c r="UDM23" s="11"/>
      <c r="UDN23" s="11"/>
      <c r="UDO23" s="11"/>
      <c r="UDP23" s="11"/>
      <c r="UDQ23" s="11"/>
      <c r="UDR23" s="11"/>
      <c r="UDS23" s="11"/>
      <c r="UDT23" s="11"/>
      <c r="UDU23" s="11"/>
      <c r="UDV23" s="11"/>
      <c r="UDW23" s="11"/>
      <c r="UDX23" s="11"/>
      <c r="UDY23" s="11"/>
      <c r="UDZ23" s="11"/>
      <c r="UEA23" s="11"/>
      <c r="UEB23" s="11"/>
      <c r="UEC23" s="11"/>
      <c r="UED23" s="11"/>
      <c r="UEE23" s="11"/>
      <c r="UEF23" s="11"/>
      <c r="UEG23" s="11"/>
      <c r="UEH23" s="11"/>
      <c r="UEI23" s="11"/>
      <c r="UEJ23" s="11"/>
      <c r="UEK23" s="11"/>
      <c r="UEL23" s="11"/>
      <c r="UEM23" s="11"/>
      <c r="UEN23" s="11"/>
      <c r="UEO23" s="11"/>
      <c r="UEP23" s="11"/>
      <c r="UEQ23" s="11"/>
      <c r="UER23" s="11"/>
      <c r="UES23" s="11"/>
      <c r="UET23" s="11"/>
      <c r="UEU23" s="11"/>
      <c r="UEV23" s="11"/>
      <c r="UEW23" s="11"/>
      <c r="UEX23" s="11"/>
      <c r="UEY23" s="11"/>
      <c r="UEZ23" s="11"/>
      <c r="UFA23" s="11"/>
      <c r="UFB23" s="11"/>
      <c r="UFC23" s="11"/>
      <c r="UFD23" s="11"/>
      <c r="UFE23" s="11"/>
      <c r="UFF23" s="11"/>
      <c r="UFG23" s="11"/>
      <c r="UFH23" s="11"/>
      <c r="UFI23" s="11"/>
      <c r="UFJ23" s="11"/>
      <c r="UFK23" s="11"/>
      <c r="UFL23" s="11"/>
      <c r="UFM23" s="11"/>
      <c r="UFN23" s="11"/>
      <c r="UFO23" s="11"/>
      <c r="UFP23" s="11"/>
      <c r="UFQ23" s="11"/>
      <c r="UFR23" s="11"/>
      <c r="UFS23" s="11"/>
      <c r="UFT23" s="11"/>
      <c r="UFU23" s="11"/>
      <c r="UFV23" s="11"/>
      <c r="UFW23" s="11"/>
      <c r="UFX23" s="11"/>
      <c r="UFY23" s="11"/>
      <c r="UFZ23" s="11"/>
      <c r="UGA23" s="11"/>
      <c r="UGB23" s="11"/>
      <c r="UGC23" s="11"/>
      <c r="UGD23" s="11"/>
      <c r="UGE23" s="11"/>
      <c r="UGF23" s="11"/>
      <c r="UGG23" s="11"/>
      <c r="UGH23" s="11"/>
      <c r="UGI23" s="11"/>
      <c r="UGJ23" s="11"/>
      <c r="UGK23" s="11"/>
      <c r="UGL23" s="11"/>
      <c r="UGM23" s="11"/>
      <c r="UGN23" s="11"/>
      <c r="UGO23" s="11"/>
      <c r="UGP23" s="11"/>
      <c r="UGQ23" s="11"/>
      <c r="UGR23" s="11"/>
      <c r="UGS23" s="11"/>
      <c r="UGT23" s="11"/>
      <c r="UGU23" s="11"/>
      <c r="UGV23" s="11"/>
      <c r="UGW23" s="11"/>
      <c r="UGX23" s="11"/>
      <c r="UGY23" s="11"/>
      <c r="UGZ23" s="11"/>
      <c r="UHA23" s="11"/>
      <c r="UHB23" s="11"/>
      <c r="UHC23" s="11"/>
      <c r="UHD23" s="11"/>
      <c r="UHE23" s="11"/>
      <c r="UHF23" s="11"/>
      <c r="UHG23" s="11"/>
      <c r="UHH23" s="11"/>
      <c r="UHI23" s="11"/>
      <c r="UHJ23" s="11"/>
      <c r="UHK23" s="11"/>
      <c r="UHL23" s="11"/>
      <c r="UHM23" s="11"/>
      <c r="UHN23" s="11"/>
      <c r="UHO23" s="11"/>
      <c r="UHP23" s="11"/>
      <c r="UHQ23" s="11"/>
      <c r="UHR23" s="11"/>
      <c r="UHS23" s="11"/>
      <c r="UHT23" s="11"/>
      <c r="UHU23" s="11"/>
      <c r="UHV23" s="11"/>
      <c r="UHW23" s="11"/>
      <c r="UHX23" s="11"/>
      <c r="UHY23" s="11"/>
      <c r="UHZ23" s="11"/>
      <c r="UIA23" s="11"/>
      <c r="UIB23" s="11"/>
      <c r="UIC23" s="11"/>
      <c r="UID23" s="11"/>
      <c r="UIE23" s="11"/>
      <c r="UIF23" s="11"/>
      <c r="UIG23" s="11"/>
      <c r="UIH23" s="11"/>
      <c r="UII23" s="11"/>
      <c r="UIJ23" s="11"/>
      <c r="UIK23" s="11"/>
      <c r="UIL23" s="11"/>
      <c r="UIM23" s="11"/>
      <c r="UIN23" s="11"/>
      <c r="UIO23" s="11"/>
      <c r="UIP23" s="11"/>
      <c r="UIQ23" s="11"/>
      <c r="UIR23" s="11"/>
      <c r="UIS23" s="11"/>
      <c r="UIT23" s="11"/>
      <c r="UIU23" s="11"/>
      <c r="UIV23" s="11"/>
      <c r="UIW23" s="11"/>
      <c r="UIX23" s="11"/>
      <c r="UIY23" s="11"/>
      <c r="UIZ23" s="11"/>
      <c r="UJA23" s="11"/>
      <c r="UJB23" s="11"/>
      <c r="UJC23" s="11"/>
      <c r="UJD23" s="11"/>
      <c r="UJE23" s="11"/>
      <c r="UJF23" s="11"/>
      <c r="UJG23" s="11"/>
      <c r="UJH23" s="11"/>
      <c r="UJI23" s="11"/>
      <c r="UJJ23" s="11"/>
      <c r="UJK23" s="11"/>
      <c r="UJL23" s="11"/>
      <c r="UJM23" s="11"/>
      <c r="UJN23" s="11"/>
      <c r="UJO23" s="11"/>
      <c r="UJP23" s="11"/>
      <c r="UJQ23" s="11"/>
      <c r="UJR23" s="11"/>
      <c r="UJS23" s="11"/>
      <c r="UJT23" s="11"/>
      <c r="UJU23" s="11"/>
      <c r="UJV23" s="11"/>
      <c r="UJW23" s="11"/>
      <c r="UJX23" s="11"/>
      <c r="UJY23" s="11"/>
      <c r="UJZ23" s="11"/>
      <c r="UKA23" s="11"/>
      <c r="UKB23" s="11"/>
      <c r="UKC23" s="11"/>
      <c r="UKD23" s="11"/>
      <c r="UKE23" s="11"/>
      <c r="UKF23" s="11"/>
      <c r="UKG23" s="11"/>
      <c r="UKH23" s="11"/>
      <c r="UKI23" s="11"/>
      <c r="UKJ23" s="11"/>
      <c r="UKK23" s="11"/>
      <c r="UKL23" s="11"/>
      <c r="UKM23" s="11"/>
      <c r="UKN23" s="11"/>
      <c r="UKO23" s="11"/>
      <c r="UKP23" s="11"/>
      <c r="UKQ23" s="11"/>
      <c r="UKR23" s="11"/>
      <c r="UKS23" s="11"/>
      <c r="UKT23" s="11"/>
      <c r="UKU23" s="11"/>
      <c r="UKV23" s="11"/>
      <c r="UKW23" s="11"/>
      <c r="UKX23" s="11"/>
      <c r="UKY23" s="11"/>
      <c r="UKZ23" s="11"/>
      <c r="ULA23" s="11"/>
      <c r="ULB23" s="11"/>
      <c r="ULC23" s="11"/>
      <c r="ULD23" s="11"/>
      <c r="ULE23" s="11"/>
      <c r="ULF23" s="11"/>
      <c r="ULG23" s="11"/>
      <c r="ULH23" s="11"/>
      <c r="ULI23" s="11"/>
      <c r="ULJ23" s="11"/>
      <c r="ULK23" s="11"/>
      <c r="ULL23" s="11"/>
      <c r="ULM23" s="11"/>
      <c r="ULN23" s="11"/>
      <c r="ULO23" s="11"/>
      <c r="ULP23" s="11"/>
      <c r="ULQ23" s="11"/>
      <c r="ULR23" s="11"/>
      <c r="ULS23" s="11"/>
      <c r="ULT23" s="11"/>
      <c r="ULU23" s="11"/>
      <c r="ULV23" s="11"/>
      <c r="ULW23" s="11"/>
      <c r="ULX23" s="11"/>
      <c r="ULY23" s="11"/>
      <c r="ULZ23" s="11"/>
      <c r="UMA23" s="11"/>
      <c r="UMB23" s="11"/>
      <c r="UMC23" s="11"/>
      <c r="UMD23" s="11"/>
      <c r="UME23" s="11"/>
      <c r="UMF23" s="11"/>
      <c r="UMG23" s="11"/>
      <c r="UMH23" s="11"/>
      <c r="UMI23" s="11"/>
      <c r="UMJ23" s="11"/>
      <c r="UMK23" s="11"/>
      <c r="UML23" s="11"/>
      <c r="UMM23" s="11"/>
      <c r="UMN23" s="11"/>
      <c r="UMO23" s="11"/>
      <c r="UMP23" s="11"/>
      <c r="UMQ23" s="11"/>
      <c r="UMR23" s="11"/>
      <c r="UMS23" s="11"/>
      <c r="UMT23" s="11"/>
      <c r="UMU23" s="11"/>
      <c r="UMV23" s="11"/>
      <c r="UMW23" s="11"/>
      <c r="UMX23" s="11"/>
      <c r="UMY23" s="11"/>
      <c r="UMZ23" s="11"/>
      <c r="UNA23" s="11"/>
      <c r="UNB23" s="11"/>
      <c r="UNC23" s="11"/>
      <c r="UND23" s="11"/>
      <c r="UNE23" s="11"/>
      <c r="UNF23" s="11"/>
      <c r="UNG23" s="11"/>
      <c r="UNH23" s="11"/>
      <c r="UNI23" s="11"/>
      <c r="UNJ23" s="11"/>
      <c r="UNK23" s="11"/>
      <c r="UNL23" s="11"/>
      <c r="UNM23" s="11"/>
      <c r="UNN23" s="11"/>
      <c r="UNO23" s="11"/>
      <c r="UNP23" s="11"/>
      <c r="UNQ23" s="11"/>
      <c r="UNR23" s="11"/>
      <c r="UNS23" s="11"/>
      <c r="UNT23" s="11"/>
      <c r="UNU23" s="11"/>
      <c r="UNV23" s="11"/>
      <c r="UNW23" s="11"/>
      <c r="UNX23" s="11"/>
      <c r="UNY23" s="11"/>
      <c r="UNZ23" s="11"/>
      <c r="UOA23" s="11"/>
      <c r="UOB23" s="11"/>
      <c r="UOC23" s="11"/>
      <c r="UOD23" s="11"/>
      <c r="UOE23" s="11"/>
      <c r="UOF23" s="11"/>
      <c r="UOG23" s="11"/>
      <c r="UOH23" s="11"/>
      <c r="UOI23" s="11"/>
      <c r="UOJ23" s="11"/>
      <c r="UOK23" s="11"/>
      <c r="UOL23" s="11"/>
      <c r="UOM23" s="11"/>
      <c r="UON23" s="11"/>
      <c r="UOO23" s="11"/>
      <c r="UOP23" s="11"/>
      <c r="UOQ23" s="11"/>
      <c r="UOR23" s="11"/>
      <c r="UOS23" s="11"/>
      <c r="UOT23" s="11"/>
      <c r="UOU23" s="11"/>
      <c r="UOV23" s="11"/>
      <c r="UOW23" s="11"/>
      <c r="UOX23" s="11"/>
      <c r="UOY23" s="11"/>
      <c r="UOZ23" s="11"/>
      <c r="UPA23" s="11"/>
      <c r="UPB23" s="11"/>
      <c r="UPC23" s="11"/>
      <c r="UPD23" s="11"/>
      <c r="UPE23" s="11"/>
      <c r="UPF23" s="11"/>
      <c r="UPG23" s="11"/>
      <c r="UPH23" s="11"/>
      <c r="UPI23" s="11"/>
      <c r="UPJ23" s="11"/>
      <c r="UPK23" s="11"/>
      <c r="UPL23" s="11"/>
      <c r="UPM23" s="11"/>
      <c r="UPN23" s="11"/>
      <c r="UPO23" s="11"/>
      <c r="UPP23" s="11"/>
      <c r="UPQ23" s="11"/>
      <c r="UPR23" s="11"/>
      <c r="UPS23" s="11"/>
      <c r="UPT23" s="11"/>
      <c r="UPU23" s="11"/>
      <c r="UPV23" s="11"/>
      <c r="UPW23" s="11"/>
      <c r="UPX23" s="11"/>
      <c r="UPY23" s="11"/>
      <c r="UPZ23" s="11"/>
      <c r="UQA23" s="11"/>
      <c r="UQB23" s="11"/>
      <c r="UQC23" s="11"/>
      <c r="UQD23" s="11"/>
      <c r="UQE23" s="11"/>
      <c r="UQF23" s="11"/>
      <c r="UQG23" s="11"/>
      <c r="UQH23" s="11"/>
      <c r="UQI23" s="11"/>
      <c r="UQJ23" s="11"/>
      <c r="UQK23" s="11"/>
      <c r="UQL23" s="11"/>
      <c r="UQM23" s="11"/>
      <c r="UQN23" s="11"/>
      <c r="UQO23" s="11"/>
      <c r="UQP23" s="11"/>
      <c r="UQQ23" s="11"/>
      <c r="UQR23" s="11"/>
      <c r="UQS23" s="11"/>
      <c r="UQT23" s="11"/>
      <c r="UQU23" s="11"/>
      <c r="UQV23" s="11"/>
      <c r="UQW23" s="11"/>
      <c r="UQX23" s="11"/>
      <c r="UQY23" s="11"/>
      <c r="UQZ23" s="11"/>
      <c r="URA23" s="11"/>
      <c r="URB23" s="11"/>
      <c r="URC23" s="11"/>
      <c r="URD23" s="11"/>
      <c r="URE23" s="11"/>
      <c r="URF23" s="11"/>
      <c r="URG23" s="11"/>
      <c r="URH23" s="11"/>
      <c r="URI23" s="11"/>
      <c r="URJ23" s="11"/>
      <c r="URK23" s="11"/>
      <c r="URL23" s="11"/>
      <c r="URM23" s="11"/>
      <c r="URN23" s="11"/>
      <c r="URO23" s="11"/>
      <c r="URP23" s="11"/>
      <c r="URQ23" s="11"/>
      <c r="URR23" s="11"/>
      <c r="URS23" s="11"/>
      <c r="URT23" s="11"/>
      <c r="URU23" s="11"/>
      <c r="URV23" s="11"/>
      <c r="URW23" s="11"/>
      <c r="URX23" s="11"/>
      <c r="URY23" s="11"/>
      <c r="URZ23" s="11"/>
      <c r="USA23" s="11"/>
      <c r="USB23" s="11"/>
      <c r="USC23" s="11"/>
      <c r="USD23" s="11"/>
      <c r="USE23" s="11"/>
      <c r="USF23" s="11"/>
      <c r="USG23" s="11"/>
      <c r="USH23" s="11"/>
      <c r="USI23" s="11"/>
      <c r="USJ23" s="11"/>
      <c r="USK23" s="11"/>
      <c r="USL23" s="11"/>
      <c r="USM23" s="11"/>
      <c r="USN23" s="11"/>
      <c r="USO23" s="11"/>
      <c r="USP23" s="11"/>
      <c r="USQ23" s="11"/>
      <c r="USR23" s="11"/>
      <c r="USS23" s="11"/>
      <c r="UST23" s="11"/>
      <c r="USU23" s="11"/>
      <c r="USV23" s="11"/>
      <c r="USW23" s="11"/>
      <c r="USX23" s="11"/>
      <c r="USY23" s="11"/>
      <c r="USZ23" s="11"/>
      <c r="UTA23" s="11"/>
      <c r="UTB23" s="11"/>
      <c r="UTC23" s="11"/>
      <c r="UTD23" s="11"/>
      <c r="UTE23" s="11"/>
      <c r="UTF23" s="11"/>
      <c r="UTG23" s="11"/>
      <c r="UTH23" s="11"/>
      <c r="UTI23" s="11"/>
      <c r="UTJ23" s="11"/>
      <c r="UTK23" s="11"/>
      <c r="UTL23" s="11"/>
      <c r="UTM23" s="11"/>
      <c r="UTN23" s="11"/>
      <c r="UTO23" s="11"/>
      <c r="UTP23" s="11"/>
      <c r="UTQ23" s="11"/>
      <c r="UTR23" s="11"/>
      <c r="UTS23" s="11"/>
      <c r="UTT23" s="11"/>
      <c r="UTU23" s="11"/>
      <c r="UTV23" s="11"/>
      <c r="UTW23" s="11"/>
      <c r="UTX23" s="11"/>
      <c r="UTY23" s="11"/>
      <c r="UTZ23" s="11"/>
      <c r="UUA23" s="11"/>
      <c r="UUB23" s="11"/>
      <c r="UUC23" s="11"/>
      <c r="UUD23" s="11"/>
      <c r="UUE23" s="11"/>
      <c r="UUF23" s="11"/>
      <c r="UUG23" s="11"/>
      <c r="UUH23" s="11"/>
      <c r="UUI23" s="11"/>
      <c r="UUJ23" s="11"/>
      <c r="UUK23" s="11"/>
      <c r="UUL23" s="11"/>
      <c r="UUM23" s="11"/>
      <c r="UUN23" s="11"/>
      <c r="UUO23" s="11"/>
      <c r="UUP23" s="11"/>
      <c r="UUQ23" s="11"/>
      <c r="UUR23" s="11"/>
      <c r="UUS23" s="11"/>
      <c r="UUT23" s="11"/>
      <c r="UUU23" s="11"/>
      <c r="UUV23" s="11"/>
      <c r="UUW23" s="11"/>
      <c r="UUX23" s="11"/>
      <c r="UUY23" s="11"/>
      <c r="UUZ23" s="11"/>
      <c r="UVA23" s="11"/>
      <c r="UVB23" s="11"/>
      <c r="UVC23" s="11"/>
      <c r="UVD23" s="11"/>
      <c r="UVE23" s="11"/>
      <c r="UVF23" s="11"/>
      <c r="UVG23" s="11"/>
      <c r="UVH23" s="11"/>
      <c r="UVI23" s="11"/>
      <c r="UVJ23" s="11"/>
      <c r="UVK23" s="11"/>
      <c r="UVL23" s="11"/>
      <c r="UVM23" s="11"/>
      <c r="UVN23" s="11"/>
      <c r="UVO23" s="11"/>
      <c r="UVP23" s="11"/>
      <c r="UVQ23" s="11"/>
      <c r="UVR23" s="11"/>
      <c r="UVS23" s="11"/>
      <c r="UVT23" s="11"/>
      <c r="UVU23" s="11"/>
      <c r="UVV23" s="11"/>
      <c r="UVW23" s="11"/>
      <c r="UVX23" s="11"/>
      <c r="UVY23" s="11"/>
      <c r="UVZ23" s="11"/>
      <c r="UWA23" s="11"/>
      <c r="UWB23" s="11"/>
      <c r="UWC23" s="11"/>
      <c r="UWD23" s="11"/>
      <c r="UWE23" s="11"/>
      <c r="UWF23" s="11"/>
      <c r="UWG23" s="11"/>
      <c r="UWH23" s="11"/>
      <c r="UWI23" s="11"/>
      <c r="UWJ23" s="11"/>
      <c r="UWK23" s="11"/>
      <c r="UWL23" s="11"/>
      <c r="UWM23" s="11"/>
      <c r="UWN23" s="11"/>
      <c r="UWO23" s="11"/>
      <c r="UWP23" s="11"/>
      <c r="UWQ23" s="11"/>
      <c r="UWR23" s="11"/>
      <c r="UWS23" s="11"/>
      <c r="UWT23" s="11"/>
      <c r="UWU23" s="11"/>
      <c r="UWV23" s="11"/>
      <c r="UWW23" s="11"/>
      <c r="UWX23" s="11"/>
      <c r="UWY23" s="11"/>
      <c r="UWZ23" s="11"/>
      <c r="UXA23" s="11"/>
      <c r="UXB23" s="11"/>
      <c r="UXC23" s="11"/>
      <c r="UXD23" s="11"/>
      <c r="UXE23" s="11"/>
      <c r="UXF23" s="11"/>
      <c r="UXG23" s="11"/>
      <c r="UXH23" s="11"/>
      <c r="UXI23" s="11"/>
      <c r="UXJ23" s="11"/>
      <c r="UXK23" s="11"/>
      <c r="UXL23" s="11"/>
      <c r="UXM23" s="11"/>
      <c r="UXN23" s="11"/>
      <c r="UXO23" s="11"/>
      <c r="UXP23" s="11"/>
      <c r="UXQ23" s="11"/>
      <c r="UXR23" s="11"/>
      <c r="UXS23" s="11"/>
      <c r="UXT23" s="11"/>
      <c r="UXU23" s="11"/>
      <c r="UXV23" s="11"/>
      <c r="UXW23" s="11"/>
      <c r="UXX23" s="11"/>
      <c r="UXY23" s="11"/>
      <c r="UXZ23" s="11"/>
      <c r="UYA23" s="11"/>
      <c r="UYB23" s="11"/>
      <c r="UYC23" s="11"/>
      <c r="UYD23" s="11"/>
      <c r="UYE23" s="11"/>
      <c r="UYF23" s="11"/>
      <c r="UYG23" s="11"/>
      <c r="UYH23" s="11"/>
      <c r="UYI23" s="11"/>
      <c r="UYJ23" s="11"/>
      <c r="UYK23" s="11"/>
      <c r="UYL23" s="11"/>
      <c r="UYM23" s="11"/>
      <c r="UYN23" s="11"/>
      <c r="UYO23" s="11"/>
      <c r="UYP23" s="11"/>
      <c r="UYQ23" s="11"/>
      <c r="UYR23" s="11"/>
      <c r="UYS23" s="11"/>
      <c r="UYT23" s="11"/>
      <c r="UYU23" s="11"/>
      <c r="UYV23" s="11"/>
      <c r="UYW23" s="11"/>
      <c r="UYX23" s="11"/>
      <c r="UYY23" s="11"/>
      <c r="UYZ23" s="11"/>
      <c r="UZA23" s="11"/>
      <c r="UZB23" s="11"/>
      <c r="UZC23" s="11"/>
      <c r="UZD23" s="11"/>
      <c r="UZE23" s="11"/>
      <c r="UZF23" s="11"/>
      <c r="UZG23" s="11"/>
      <c r="UZH23" s="11"/>
      <c r="UZI23" s="11"/>
      <c r="UZJ23" s="11"/>
      <c r="UZK23" s="11"/>
      <c r="UZL23" s="11"/>
      <c r="UZM23" s="11"/>
      <c r="UZN23" s="11"/>
      <c r="UZO23" s="11"/>
      <c r="UZP23" s="11"/>
      <c r="UZQ23" s="11"/>
      <c r="UZR23" s="11"/>
      <c r="UZS23" s="11"/>
      <c r="UZT23" s="11"/>
      <c r="UZU23" s="11"/>
      <c r="UZV23" s="11"/>
      <c r="UZW23" s="11"/>
      <c r="UZX23" s="11"/>
      <c r="UZY23" s="11"/>
      <c r="UZZ23" s="11"/>
      <c r="VAA23" s="11"/>
      <c r="VAB23" s="11"/>
      <c r="VAC23" s="11"/>
      <c r="VAD23" s="11"/>
      <c r="VAE23" s="11"/>
      <c r="VAF23" s="11"/>
      <c r="VAG23" s="11"/>
      <c r="VAH23" s="11"/>
      <c r="VAI23" s="11"/>
      <c r="VAJ23" s="11"/>
      <c r="VAK23" s="11"/>
      <c r="VAL23" s="11"/>
      <c r="VAM23" s="11"/>
      <c r="VAN23" s="11"/>
      <c r="VAO23" s="11"/>
      <c r="VAP23" s="11"/>
      <c r="VAQ23" s="11"/>
      <c r="VAR23" s="11"/>
      <c r="VAS23" s="11"/>
      <c r="VAT23" s="11"/>
      <c r="VAU23" s="11"/>
      <c r="VAV23" s="11"/>
      <c r="VAW23" s="11"/>
      <c r="VAX23" s="11"/>
      <c r="VAY23" s="11"/>
      <c r="VAZ23" s="11"/>
      <c r="VBA23" s="11"/>
      <c r="VBB23" s="11"/>
      <c r="VBC23" s="11"/>
      <c r="VBD23" s="11"/>
      <c r="VBE23" s="11"/>
      <c r="VBF23" s="11"/>
      <c r="VBG23" s="11"/>
      <c r="VBH23" s="11"/>
      <c r="VBI23" s="11"/>
      <c r="VBJ23" s="11"/>
      <c r="VBK23" s="11"/>
      <c r="VBL23" s="11"/>
      <c r="VBM23" s="11"/>
      <c r="VBN23" s="11"/>
      <c r="VBO23" s="11"/>
      <c r="VBP23" s="11"/>
      <c r="VBQ23" s="11"/>
      <c r="VBR23" s="11"/>
      <c r="VBS23" s="11"/>
      <c r="VBT23" s="11"/>
      <c r="VBU23" s="11"/>
      <c r="VBV23" s="11"/>
      <c r="VBW23" s="11"/>
      <c r="VBX23" s="11"/>
      <c r="VBY23" s="11"/>
      <c r="VBZ23" s="11"/>
      <c r="VCA23" s="11"/>
      <c r="VCB23" s="11"/>
      <c r="VCC23" s="11"/>
      <c r="VCD23" s="11"/>
      <c r="VCE23" s="11"/>
      <c r="VCF23" s="11"/>
      <c r="VCG23" s="11"/>
      <c r="VCH23" s="11"/>
      <c r="VCI23" s="11"/>
      <c r="VCJ23" s="11"/>
      <c r="VCK23" s="11"/>
      <c r="VCL23" s="11"/>
      <c r="VCM23" s="11"/>
      <c r="VCN23" s="11"/>
      <c r="VCO23" s="11"/>
      <c r="VCP23" s="11"/>
      <c r="VCQ23" s="11"/>
      <c r="VCR23" s="11"/>
      <c r="VCS23" s="11"/>
      <c r="VCT23" s="11"/>
      <c r="VCU23" s="11"/>
      <c r="VCV23" s="11"/>
      <c r="VCW23" s="11"/>
      <c r="VCX23" s="11"/>
      <c r="VCY23" s="11"/>
      <c r="VCZ23" s="11"/>
      <c r="VDA23" s="11"/>
      <c r="VDB23" s="11"/>
      <c r="VDC23" s="11"/>
      <c r="VDD23" s="11"/>
      <c r="VDE23" s="11"/>
      <c r="VDF23" s="11"/>
      <c r="VDG23" s="11"/>
      <c r="VDH23" s="11"/>
      <c r="VDI23" s="11"/>
      <c r="VDJ23" s="11"/>
      <c r="VDK23" s="11"/>
      <c r="VDL23" s="11"/>
      <c r="VDM23" s="11"/>
      <c r="VDN23" s="11"/>
      <c r="VDO23" s="11"/>
      <c r="VDP23" s="11"/>
      <c r="VDQ23" s="11"/>
      <c r="VDR23" s="11"/>
      <c r="VDS23" s="11"/>
      <c r="VDT23" s="11"/>
      <c r="VDU23" s="11"/>
      <c r="VDV23" s="11"/>
      <c r="VDW23" s="11"/>
      <c r="VDX23" s="11"/>
      <c r="VDY23" s="11"/>
      <c r="VDZ23" s="11"/>
      <c r="VEA23" s="11"/>
      <c r="VEB23" s="11"/>
      <c r="VEC23" s="11"/>
      <c r="VED23" s="11"/>
      <c r="VEE23" s="11"/>
      <c r="VEF23" s="11"/>
      <c r="VEG23" s="11"/>
      <c r="VEH23" s="11"/>
      <c r="VEI23" s="11"/>
      <c r="VEJ23" s="11"/>
      <c r="VEK23" s="11"/>
      <c r="VEL23" s="11"/>
      <c r="VEM23" s="11"/>
      <c r="VEN23" s="11"/>
      <c r="VEO23" s="11"/>
      <c r="VEP23" s="11"/>
      <c r="VEQ23" s="11"/>
      <c r="VER23" s="11"/>
      <c r="VES23" s="11"/>
      <c r="VET23" s="11"/>
      <c r="VEU23" s="11"/>
      <c r="VEV23" s="11"/>
      <c r="VEW23" s="11"/>
      <c r="VEX23" s="11"/>
      <c r="VEY23" s="11"/>
      <c r="VEZ23" s="11"/>
      <c r="VFA23" s="11"/>
      <c r="VFB23" s="11"/>
      <c r="VFC23" s="11"/>
      <c r="VFD23" s="11"/>
      <c r="VFE23" s="11"/>
      <c r="VFF23" s="11"/>
      <c r="VFG23" s="11"/>
      <c r="VFH23" s="11"/>
      <c r="VFI23" s="11"/>
      <c r="VFJ23" s="11"/>
      <c r="VFK23" s="11"/>
      <c r="VFL23" s="11"/>
      <c r="VFM23" s="11"/>
      <c r="VFN23" s="11"/>
      <c r="VFO23" s="11"/>
      <c r="VFP23" s="11"/>
      <c r="VFQ23" s="11"/>
      <c r="VFR23" s="11"/>
      <c r="VFS23" s="11"/>
      <c r="VFT23" s="11"/>
      <c r="VFU23" s="11"/>
      <c r="VFV23" s="11"/>
      <c r="VFW23" s="11"/>
      <c r="VFX23" s="11"/>
      <c r="VFY23" s="11"/>
      <c r="VFZ23" s="11"/>
      <c r="VGA23" s="11"/>
      <c r="VGB23" s="11"/>
      <c r="VGC23" s="11"/>
      <c r="VGD23" s="11"/>
      <c r="VGE23" s="11"/>
      <c r="VGF23" s="11"/>
      <c r="VGG23" s="11"/>
      <c r="VGH23" s="11"/>
      <c r="VGI23" s="11"/>
      <c r="VGJ23" s="11"/>
      <c r="VGK23" s="11"/>
      <c r="VGL23" s="11"/>
      <c r="VGM23" s="11"/>
      <c r="VGN23" s="11"/>
      <c r="VGO23" s="11"/>
      <c r="VGP23" s="11"/>
      <c r="VGQ23" s="11"/>
      <c r="VGR23" s="11"/>
      <c r="VGS23" s="11"/>
      <c r="VGT23" s="11"/>
      <c r="VGU23" s="11"/>
      <c r="VGV23" s="11"/>
      <c r="VGW23" s="11"/>
      <c r="VGX23" s="11"/>
      <c r="VGY23" s="11"/>
      <c r="VGZ23" s="11"/>
      <c r="VHA23" s="11"/>
      <c r="VHB23" s="11"/>
      <c r="VHC23" s="11"/>
      <c r="VHD23" s="11"/>
      <c r="VHE23" s="11"/>
      <c r="VHF23" s="11"/>
      <c r="VHG23" s="11"/>
      <c r="VHH23" s="11"/>
      <c r="VHI23" s="11"/>
      <c r="VHJ23" s="11"/>
      <c r="VHK23" s="11"/>
      <c r="VHL23" s="11"/>
      <c r="VHM23" s="11"/>
      <c r="VHN23" s="11"/>
      <c r="VHO23" s="11"/>
      <c r="VHP23" s="11"/>
      <c r="VHQ23" s="11"/>
      <c r="VHR23" s="11"/>
      <c r="VHS23" s="11"/>
      <c r="VHT23" s="11"/>
      <c r="VHU23" s="11"/>
      <c r="VHV23" s="11"/>
      <c r="VHW23" s="11"/>
      <c r="VHX23" s="11"/>
      <c r="VHY23" s="11"/>
      <c r="VHZ23" s="11"/>
      <c r="VIA23" s="11"/>
      <c r="VIB23" s="11"/>
      <c r="VIC23" s="11"/>
      <c r="VID23" s="11"/>
      <c r="VIE23" s="11"/>
      <c r="VIF23" s="11"/>
      <c r="VIG23" s="11"/>
      <c r="VIH23" s="11"/>
      <c r="VII23" s="11"/>
      <c r="VIJ23" s="11"/>
      <c r="VIK23" s="11"/>
      <c r="VIL23" s="11"/>
      <c r="VIM23" s="11"/>
      <c r="VIN23" s="11"/>
      <c r="VIO23" s="11"/>
      <c r="VIP23" s="11"/>
      <c r="VIQ23" s="11"/>
      <c r="VIR23" s="11"/>
      <c r="VIS23" s="11"/>
      <c r="VIT23" s="11"/>
      <c r="VIU23" s="11"/>
      <c r="VIV23" s="11"/>
      <c r="VIW23" s="11"/>
      <c r="VIX23" s="11"/>
      <c r="VIY23" s="11"/>
      <c r="VIZ23" s="11"/>
      <c r="VJA23" s="11"/>
      <c r="VJB23" s="11"/>
      <c r="VJC23" s="11"/>
      <c r="VJD23" s="11"/>
      <c r="VJE23" s="11"/>
      <c r="VJF23" s="11"/>
      <c r="VJG23" s="11"/>
      <c r="VJH23" s="11"/>
      <c r="VJI23" s="11"/>
      <c r="VJJ23" s="11"/>
      <c r="VJK23" s="11"/>
      <c r="VJL23" s="11"/>
      <c r="VJM23" s="11"/>
      <c r="VJN23" s="11"/>
      <c r="VJO23" s="11"/>
      <c r="VJP23" s="11"/>
      <c r="VJQ23" s="11"/>
      <c r="VJR23" s="11"/>
      <c r="VJS23" s="11"/>
      <c r="VJT23" s="11"/>
      <c r="VJU23" s="11"/>
      <c r="VJV23" s="11"/>
      <c r="VJW23" s="11"/>
      <c r="VJX23" s="11"/>
      <c r="VJY23" s="11"/>
      <c r="VJZ23" s="11"/>
      <c r="VKA23" s="11"/>
      <c r="VKB23" s="11"/>
      <c r="VKC23" s="11"/>
      <c r="VKD23" s="11"/>
      <c r="VKE23" s="11"/>
      <c r="VKF23" s="11"/>
      <c r="VKG23" s="11"/>
      <c r="VKH23" s="11"/>
      <c r="VKI23" s="11"/>
      <c r="VKJ23" s="11"/>
      <c r="VKK23" s="11"/>
      <c r="VKL23" s="11"/>
      <c r="VKM23" s="11"/>
      <c r="VKN23" s="11"/>
      <c r="VKO23" s="11"/>
      <c r="VKP23" s="11"/>
      <c r="VKQ23" s="11"/>
      <c r="VKR23" s="11"/>
      <c r="VKS23" s="11"/>
      <c r="VKT23" s="11"/>
      <c r="VKU23" s="11"/>
      <c r="VKV23" s="11"/>
      <c r="VKW23" s="11"/>
      <c r="VKX23" s="11"/>
      <c r="VKY23" s="11"/>
      <c r="VKZ23" s="11"/>
      <c r="VLA23" s="11"/>
      <c r="VLB23" s="11"/>
      <c r="VLC23" s="11"/>
      <c r="VLD23" s="11"/>
      <c r="VLE23" s="11"/>
      <c r="VLF23" s="11"/>
      <c r="VLG23" s="11"/>
      <c r="VLH23" s="11"/>
      <c r="VLI23" s="11"/>
      <c r="VLJ23" s="11"/>
      <c r="VLK23" s="11"/>
      <c r="VLL23" s="11"/>
      <c r="VLM23" s="11"/>
      <c r="VLN23" s="11"/>
      <c r="VLO23" s="11"/>
      <c r="VLP23" s="11"/>
      <c r="VLQ23" s="11"/>
      <c r="VLR23" s="11"/>
      <c r="VLS23" s="11"/>
      <c r="VLT23" s="11"/>
      <c r="VLU23" s="11"/>
      <c r="VLV23" s="11"/>
      <c r="VLW23" s="11"/>
      <c r="VLX23" s="11"/>
      <c r="VLY23" s="11"/>
      <c r="VLZ23" s="11"/>
      <c r="VMA23" s="11"/>
      <c r="VMB23" s="11"/>
      <c r="VMC23" s="11"/>
      <c r="VMD23" s="11"/>
      <c r="VME23" s="11"/>
      <c r="VMF23" s="11"/>
      <c r="VMG23" s="11"/>
      <c r="VMH23" s="11"/>
      <c r="VMI23" s="11"/>
      <c r="VMJ23" s="11"/>
      <c r="VMK23" s="11"/>
      <c r="VML23" s="11"/>
      <c r="VMM23" s="11"/>
      <c r="VMN23" s="11"/>
      <c r="VMO23" s="11"/>
      <c r="VMP23" s="11"/>
      <c r="VMQ23" s="11"/>
      <c r="VMR23" s="11"/>
      <c r="VMS23" s="11"/>
      <c r="VMT23" s="11"/>
      <c r="VMU23" s="11"/>
      <c r="VMV23" s="11"/>
      <c r="VMW23" s="11"/>
      <c r="VMX23" s="11"/>
      <c r="VMY23" s="11"/>
      <c r="VMZ23" s="11"/>
      <c r="VNA23" s="11"/>
      <c r="VNB23" s="11"/>
      <c r="VNC23" s="11"/>
      <c r="VND23" s="11"/>
      <c r="VNE23" s="11"/>
      <c r="VNF23" s="11"/>
      <c r="VNG23" s="11"/>
      <c r="VNH23" s="11"/>
      <c r="VNI23" s="11"/>
      <c r="VNJ23" s="11"/>
      <c r="VNK23" s="11"/>
      <c r="VNL23" s="11"/>
      <c r="VNM23" s="11"/>
      <c r="VNN23" s="11"/>
      <c r="VNO23" s="11"/>
      <c r="VNP23" s="11"/>
      <c r="VNQ23" s="11"/>
      <c r="VNR23" s="11"/>
      <c r="VNS23" s="11"/>
      <c r="VNT23" s="11"/>
      <c r="VNU23" s="11"/>
      <c r="VNV23" s="11"/>
      <c r="VNW23" s="11"/>
      <c r="VNX23" s="11"/>
      <c r="VNY23" s="11"/>
      <c r="VNZ23" s="11"/>
      <c r="VOA23" s="11"/>
      <c r="VOB23" s="11"/>
      <c r="VOC23" s="11"/>
      <c r="VOD23" s="11"/>
      <c r="VOE23" s="11"/>
      <c r="VOF23" s="11"/>
      <c r="VOG23" s="11"/>
      <c r="VOH23" s="11"/>
      <c r="VOI23" s="11"/>
      <c r="VOJ23" s="11"/>
      <c r="VOK23" s="11"/>
      <c r="VOL23" s="11"/>
      <c r="VOM23" s="11"/>
      <c r="VON23" s="11"/>
      <c r="VOO23" s="11"/>
      <c r="VOP23" s="11"/>
      <c r="VOQ23" s="11"/>
      <c r="VOR23" s="11"/>
      <c r="VOS23" s="11"/>
      <c r="VOT23" s="11"/>
      <c r="VOU23" s="11"/>
      <c r="VOV23" s="11"/>
      <c r="VOW23" s="11"/>
      <c r="VOX23" s="11"/>
      <c r="VOY23" s="11"/>
      <c r="VOZ23" s="11"/>
      <c r="VPA23" s="11"/>
      <c r="VPB23" s="11"/>
      <c r="VPC23" s="11"/>
      <c r="VPD23" s="11"/>
      <c r="VPE23" s="11"/>
      <c r="VPF23" s="11"/>
      <c r="VPG23" s="11"/>
      <c r="VPH23" s="11"/>
      <c r="VPI23" s="11"/>
      <c r="VPJ23" s="11"/>
      <c r="VPK23" s="11"/>
      <c r="VPL23" s="11"/>
      <c r="VPM23" s="11"/>
      <c r="VPN23" s="11"/>
      <c r="VPO23" s="11"/>
      <c r="VPP23" s="11"/>
      <c r="VPQ23" s="11"/>
      <c r="VPR23" s="11"/>
      <c r="VPS23" s="11"/>
      <c r="VPT23" s="11"/>
      <c r="VPU23" s="11"/>
      <c r="VPV23" s="11"/>
      <c r="VPW23" s="11"/>
      <c r="VPX23" s="11"/>
      <c r="VPY23" s="11"/>
      <c r="VPZ23" s="11"/>
      <c r="VQA23" s="11"/>
      <c r="VQB23" s="11"/>
      <c r="VQC23" s="11"/>
      <c r="VQD23" s="11"/>
      <c r="VQE23" s="11"/>
      <c r="VQF23" s="11"/>
      <c r="VQG23" s="11"/>
      <c r="VQH23" s="11"/>
      <c r="VQI23" s="11"/>
      <c r="VQJ23" s="11"/>
      <c r="VQK23" s="11"/>
      <c r="VQL23" s="11"/>
      <c r="VQM23" s="11"/>
      <c r="VQN23" s="11"/>
      <c r="VQO23" s="11"/>
      <c r="VQP23" s="11"/>
      <c r="VQQ23" s="11"/>
      <c r="VQR23" s="11"/>
      <c r="VQS23" s="11"/>
      <c r="VQT23" s="11"/>
      <c r="VQU23" s="11"/>
      <c r="VQV23" s="11"/>
      <c r="VQW23" s="11"/>
      <c r="VQX23" s="11"/>
      <c r="VQY23" s="11"/>
      <c r="VQZ23" s="11"/>
      <c r="VRA23" s="11"/>
      <c r="VRB23" s="11"/>
      <c r="VRC23" s="11"/>
      <c r="VRD23" s="11"/>
      <c r="VRE23" s="11"/>
      <c r="VRF23" s="11"/>
      <c r="VRG23" s="11"/>
      <c r="VRH23" s="11"/>
      <c r="VRI23" s="11"/>
      <c r="VRJ23" s="11"/>
      <c r="VRK23" s="11"/>
      <c r="VRL23" s="11"/>
      <c r="VRM23" s="11"/>
      <c r="VRN23" s="11"/>
      <c r="VRO23" s="11"/>
      <c r="VRP23" s="11"/>
      <c r="VRQ23" s="11"/>
      <c r="VRR23" s="11"/>
      <c r="VRS23" s="11"/>
      <c r="VRT23" s="11"/>
      <c r="VRU23" s="11"/>
      <c r="VRV23" s="11"/>
      <c r="VRW23" s="11"/>
      <c r="VRX23" s="11"/>
      <c r="VRY23" s="11"/>
      <c r="VRZ23" s="11"/>
      <c r="VSA23" s="11"/>
      <c r="VSB23" s="11"/>
      <c r="VSC23" s="11"/>
      <c r="VSD23" s="11"/>
      <c r="VSE23" s="11"/>
      <c r="VSF23" s="11"/>
      <c r="VSG23" s="11"/>
      <c r="VSH23" s="11"/>
      <c r="VSI23" s="11"/>
      <c r="VSJ23" s="11"/>
      <c r="VSK23" s="11"/>
      <c r="VSL23" s="11"/>
      <c r="VSM23" s="11"/>
      <c r="VSN23" s="11"/>
      <c r="VSO23" s="11"/>
      <c r="VSP23" s="11"/>
      <c r="VSQ23" s="11"/>
      <c r="VSR23" s="11"/>
      <c r="VSS23" s="11"/>
      <c r="VST23" s="11"/>
      <c r="VSU23" s="11"/>
      <c r="VSV23" s="11"/>
      <c r="VSW23" s="11"/>
      <c r="VSX23" s="11"/>
      <c r="VSY23" s="11"/>
      <c r="VSZ23" s="11"/>
      <c r="VTA23" s="11"/>
      <c r="VTB23" s="11"/>
      <c r="VTC23" s="11"/>
      <c r="VTD23" s="11"/>
      <c r="VTE23" s="11"/>
      <c r="VTF23" s="11"/>
      <c r="VTG23" s="11"/>
      <c r="VTH23" s="11"/>
      <c r="VTI23" s="11"/>
      <c r="VTJ23" s="11"/>
      <c r="VTK23" s="11"/>
      <c r="VTL23" s="11"/>
      <c r="VTM23" s="11"/>
      <c r="VTN23" s="11"/>
      <c r="VTO23" s="11"/>
      <c r="VTP23" s="11"/>
      <c r="VTQ23" s="11"/>
      <c r="VTR23" s="11"/>
      <c r="VTS23" s="11"/>
      <c r="VTT23" s="11"/>
      <c r="VTU23" s="11"/>
      <c r="VTV23" s="11"/>
      <c r="VTW23" s="11"/>
      <c r="VTX23" s="11"/>
      <c r="VTY23" s="11"/>
      <c r="VTZ23" s="11"/>
      <c r="VUA23" s="11"/>
      <c r="VUB23" s="11"/>
      <c r="VUC23" s="11"/>
      <c r="VUD23" s="11"/>
      <c r="VUE23" s="11"/>
      <c r="VUF23" s="11"/>
      <c r="VUG23" s="11"/>
      <c r="VUH23" s="11"/>
      <c r="VUI23" s="11"/>
      <c r="VUJ23" s="11"/>
      <c r="VUK23" s="11"/>
      <c r="VUL23" s="11"/>
      <c r="VUM23" s="11"/>
      <c r="VUN23" s="11"/>
      <c r="VUO23" s="11"/>
      <c r="VUP23" s="11"/>
      <c r="VUQ23" s="11"/>
      <c r="VUR23" s="11"/>
      <c r="VUS23" s="11"/>
      <c r="VUT23" s="11"/>
      <c r="VUU23" s="11"/>
      <c r="VUV23" s="11"/>
      <c r="VUW23" s="11"/>
      <c r="VUX23" s="11"/>
      <c r="VUY23" s="11"/>
      <c r="VUZ23" s="11"/>
      <c r="VVA23" s="11"/>
      <c r="VVB23" s="11"/>
      <c r="VVC23" s="11"/>
      <c r="VVD23" s="11"/>
      <c r="VVE23" s="11"/>
      <c r="VVF23" s="11"/>
      <c r="VVG23" s="11"/>
      <c r="VVH23" s="11"/>
      <c r="VVI23" s="11"/>
      <c r="VVJ23" s="11"/>
      <c r="VVK23" s="11"/>
      <c r="VVL23" s="11"/>
      <c r="VVM23" s="11"/>
      <c r="VVN23" s="11"/>
      <c r="VVO23" s="11"/>
      <c r="VVP23" s="11"/>
      <c r="VVQ23" s="11"/>
      <c r="VVR23" s="11"/>
      <c r="VVS23" s="11"/>
      <c r="VVT23" s="11"/>
      <c r="VVU23" s="11"/>
      <c r="VVV23" s="11"/>
      <c r="VVW23" s="11"/>
      <c r="VVX23" s="11"/>
      <c r="VVY23" s="11"/>
      <c r="VVZ23" s="11"/>
      <c r="VWA23" s="11"/>
      <c r="VWB23" s="11"/>
      <c r="VWC23" s="11"/>
      <c r="VWD23" s="11"/>
      <c r="VWE23" s="11"/>
      <c r="VWF23" s="11"/>
      <c r="VWG23" s="11"/>
      <c r="VWH23" s="11"/>
      <c r="VWI23" s="11"/>
      <c r="VWJ23" s="11"/>
      <c r="VWK23" s="11"/>
      <c r="VWL23" s="11"/>
      <c r="VWM23" s="11"/>
      <c r="VWN23" s="11"/>
      <c r="VWO23" s="11"/>
      <c r="VWP23" s="11"/>
      <c r="VWQ23" s="11"/>
      <c r="VWR23" s="11"/>
      <c r="VWS23" s="11"/>
      <c r="VWT23" s="11"/>
      <c r="VWU23" s="11"/>
      <c r="VWV23" s="11"/>
      <c r="VWW23" s="11"/>
      <c r="VWX23" s="11"/>
      <c r="VWY23" s="11"/>
      <c r="VWZ23" s="11"/>
      <c r="VXA23" s="11"/>
      <c r="VXB23" s="11"/>
      <c r="VXC23" s="11"/>
      <c r="VXD23" s="11"/>
      <c r="VXE23" s="11"/>
      <c r="VXF23" s="11"/>
      <c r="VXG23" s="11"/>
      <c r="VXH23" s="11"/>
      <c r="VXI23" s="11"/>
      <c r="VXJ23" s="11"/>
      <c r="VXK23" s="11"/>
      <c r="VXL23" s="11"/>
      <c r="VXM23" s="11"/>
      <c r="VXN23" s="11"/>
      <c r="VXO23" s="11"/>
      <c r="VXP23" s="11"/>
      <c r="VXQ23" s="11"/>
      <c r="VXR23" s="11"/>
      <c r="VXS23" s="11"/>
      <c r="VXT23" s="11"/>
      <c r="VXU23" s="11"/>
      <c r="VXV23" s="11"/>
      <c r="VXW23" s="11"/>
      <c r="VXX23" s="11"/>
      <c r="VXY23" s="11"/>
      <c r="VXZ23" s="11"/>
      <c r="VYA23" s="11"/>
      <c r="VYB23" s="11"/>
      <c r="VYC23" s="11"/>
      <c r="VYD23" s="11"/>
      <c r="VYE23" s="11"/>
      <c r="VYF23" s="11"/>
      <c r="VYG23" s="11"/>
      <c r="VYH23" s="11"/>
      <c r="VYI23" s="11"/>
      <c r="VYJ23" s="11"/>
      <c r="VYK23" s="11"/>
      <c r="VYL23" s="11"/>
      <c r="VYM23" s="11"/>
      <c r="VYN23" s="11"/>
      <c r="VYO23" s="11"/>
      <c r="VYP23" s="11"/>
      <c r="VYQ23" s="11"/>
      <c r="VYR23" s="11"/>
      <c r="VYS23" s="11"/>
      <c r="VYT23" s="11"/>
      <c r="VYU23" s="11"/>
      <c r="VYV23" s="11"/>
      <c r="VYW23" s="11"/>
      <c r="VYX23" s="11"/>
      <c r="VYY23" s="11"/>
      <c r="VYZ23" s="11"/>
      <c r="VZA23" s="11"/>
      <c r="VZB23" s="11"/>
      <c r="VZC23" s="11"/>
      <c r="VZD23" s="11"/>
      <c r="VZE23" s="11"/>
      <c r="VZF23" s="11"/>
      <c r="VZG23" s="11"/>
      <c r="VZH23" s="11"/>
      <c r="VZI23" s="11"/>
      <c r="VZJ23" s="11"/>
      <c r="VZK23" s="11"/>
      <c r="VZL23" s="11"/>
      <c r="VZM23" s="11"/>
      <c r="VZN23" s="11"/>
      <c r="VZO23" s="11"/>
      <c r="VZP23" s="11"/>
      <c r="VZQ23" s="11"/>
      <c r="VZR23" s="11"/>
      <c r="VZS23" s="11"/>
      <c r="VZT23" s="11"/>
      <c r="VZU23" s="11"/>
      <c r="VZV23" s="11"/>
      <c r="VZW23" s="11"/>
      <c r="VZX23" s="11"/>
      <c r="VZY23" s="11"/>
      <c r="VZZ23" s="11"/>
      <c r="WAA23" s="11"/>
      <c r="WAB23" s="11"/>
      <c r="WAC23" s="11"/>
      <c r="WAD23" s="11"/>
      <c r="WAE23" s="11"/>
      <c r="WAF23" s="11"/>
      <c r="WAG23" s="11"/>
      <c r="WAH23" s="11"/>
      <c r="WAI23" s="11"/>
      <c r="WAJ23" s="11"/>
      <c r="WAK23" s="11"/>
      <c r="WAL23" s="11"/>
      <c r="WAM23" s="11"/>
      <c r="WAN23" s="11"/>
      <c r="WAO23" s="11"/>
      <c r="WAP23" s="11"/>
      <c r="WAQ23" s="11"/>
      <c r="WAR23" s="11"/>
      <c r="WAS23" s="11"/>
      <c r="WAT23" s="11"/>
      <c r="WAU23" s="11"/>
      <c r="WAV23" s="11"/>
      <c r="WAW23" s="11"/>
      <c r="WAX23" s="11"/>
      <c r="WAY23" s="11"/>
      <c r="WAZ23" s="11"/>
      <c r="WBA23" s="11"/>
      <c r="WBB23" s="11"/>
      <c r="WBC23" s="11"/>
      <c r="WBD23" s="11"/>
      <c r="WBE23" s="11"/>
      <c r="WBF23" s="11"/>
      <c r="WBG23" s="11"/>
      <c r="WBH23" s="11"/>
      <c r="WBI23" s="11"/>
      <c r="WBJ23" s="11"/>
      <c r="WBK23" s="11"/>
      <c r="WBL23" s="11"/>
      <c r="WBM23" s="11"/>
      <c r="WBN23" s="11"/>
      <c r="WBO23" s="11"/>
      <c r="WBP23" s="11"/>
      <c r="WBQ23" s="11"/>
      <c r="WBR23" s="11"/>
      <c r="WBS23" s="11"/>
      <c r="WBT23" s="11"/>
      <c r="WBU23" s="11"/>
      <c r="WBV23" s="11"/>
      <c r="WBW23" s="11"/>
      <c r="WBX23" s="11"/>
      <c r="WBY23" s="11"/>
      <c r="WBZ23" s="11"/>
      <c r="WCA23" s="11"/>
      <c r="WCB23" s="11"/>
      <c r="WCC23" s="11"/>
      <c r="WCD23" s="11"/>
      <c r="WCE23" s="11"/>
      <c r="WCF23" s="11"/>
      <c r="WCG23" s="11"/>
      <c r="WCH23" s="11"/>
      <c r="WCI23" s="11"/>
      <c r="WCJ23" s="11"/>
      <c r="WCK23" s="11"/>
      <c r="WCL23" s="11"/>
      <c r="WCM23" s="11"/>
      <c r="WCN23" s="11"/>
      <c r="WCO23" s="11"/>
      <c r="WCP23" s="11"/>
      <c r="WCQ23" s="11"/>
      <c r="WCR23" s="11"/>
      <c r="WCS23" s="11"/>
      <c r="WCT23" s="11"/>
      <c r="WCU23" s="11"/>
      <c r="WCV23" s="11"/>
      <c r="WCW23" s="11"/>
      <c r="WCX23" s="11"/>
      <c r="WCY23" s="11"/>
      <c r="WCZ23" s="11"/>
      <c r="WDA23" s="11"/>
      <c r="WDB23" s="11"/>
      <c r="WDC23" s="11"/>
      <c r="WDD23" s="11"/>
      <c r="WDE23" s="11"/>
      <c r="WDF23" s="11"/>
      <c r="WDG23" s="11"/>
      <c r="WDH23" s="11"/>
      <c r="WDI23" s="11"/>
      <c r="WDJ23" s="11"/>
      <c r="WDK23" s="11"/>
      <c r="WDL23" s="11"/>
      <c r="WDM23" s="11"/>
      <c r="WDN23" s="11"/>
      <c r="WDO23" s="11"/>
      <c r="WDP23" s="11"/>
      <c r="WDQ23" s="11"/>
      <c r="WDR23" s="11"/>
      <c r="WDS23" s="11"/>
      <c r="WDT23" s="11"/>
      <c r="WDU23" s="11"/>
      <c r="WDV23" s="11"/>
      <c r="WDW23" s="11"/>
      <c r="WDX23" s="11"/>
      <c r="WDY23" s="11"/>
      <c r="WDZ23" s="11"/>
      <c r="WEA23" s="11"/>
      <c r="WEB23" s="11"/>
      <c r="WEC23" s="11"/>
      <c r="WED23" s="11"/>
      <c r="WEE23" s="11"/>
      <c r="WEF23" s="11"/>
      <c r="WEG23" s="11"/>
      <c r="WEH23" s="11"/>
      <c r="WEI23" s="11"/>
      <c r="WEJ23" s="11"/>
      <c r="WEK23" s="11"/>
      <c r="WEL23" s="11"/>
      <c r="WEM23" s="11"/>
      <c r="WEN23" s="11"/>
      <c r="WEO23" s="11"/>
      <c r="WEP23" s="11"/>
      <c r="WEQ23" s="11"/>
      <c r="WER23" s="11"/>
      <c r="WES23" s="11"/>
      <c r="WET23" s="11"/>
      <c r="WEU23" s="11"/>
      <c r="WEV23" s="11"/>
      <c r="WEW23" s="11"/>
      <c r="WEX23" s="11"/>
      <c r="WEY23" s="11"/>
      <c r="WEZ23" s="11"/>
      <c r="WFA23" s="11"/>
      <c r="WFB23" s="11"/>
      <c r="WFC23" s="11"/>
      <c r="WFD23" s="11"/>
      <c r="WFE23" s="11"/>
      <c r="WFF23" s="11"/>
      <c r="WFG23" s="11"/>
      <c r="WFH23" s="11"/>
      <c r="WFI23" s="11"/>
      <c r="WFJ23" s="11"/>
      <c r="WFK23" s="11"/>
      <c r="WFL23" s="11"/>
      <c r="WFM23" s="11"/>
      <c r="WFN23" s="11"/>
      <c r="WFO23" s="11"/>
      <c r="WFP23" s="11"/>
      <c r="WFQ23" s="11"/>
      <c r="WFR23" s="11"/>
      <c r="WFS23" s="11"/>
      <c r="WFT23" s="11"/>
      <c r="WFU23" s="11"/>
      <c r="WFV23" s="11"/>
      <c r="WFW23" s="11"/>
      <c r="WFX23" s="11"/>
      <c r="WFY23" s="11"/>
      <c r="WFZ23" s="11"/>
      <c r="WGA23" s="11"/>
      <c r="WGB23" s="11"/>
      <c r="WGC23" s="11"/>
      <c r="WGD23" s="11"/>
      <c r="WGE23" s="11"/>
      <c r="WGF23" s="11"/>
      <c r="WGG23" s="11"/>
      <c r="WGH23" s="11"/>
      <c r="WGI23" s="11"/>
      <c r="WGJ23" s="11"/>
      <c r="WGK23" s="11"/>
      <c r="WGL23" s="11"/>
      <c r="WGM23" s="11"/>
      <c r="WGN23" s="11"/>
      <c r="WGO23" s="11"/>
      <c r="WGP23" s="11"/>
      <c r="WGQ23" s="11"/>
      <c r="WGR23" s="11"/>
      <c r="WGS23" s="11"/>
      <c r="WGT23" s="11"/>
      <c r="WGU23" s="11"/>
      <c r="WGV23" s="11"/>
      <c r="WGW23" s="11"/>
      <c r="WGX23" s="11"/>
      <c r="WGY23" s="11"/>
      <c r="WGZ23" s="11"/>
      <c r="WHA23" s="11"/>
      <c r="WHB23" s="11"/>
      <c r="WHC23" s="11"/>
      <c r="WHD23" s="11"/>
      <c r="WHE23" s="11"/>
      <c r="WHF23" s="11"/>
      <c r="WHG23" s="11"/>
      <c r="WHH23" s="11"/>
      <c r="WHI23" s="11"/>
      <c r="WHJ23" s="11"/>
      <c r="WHK23" s="11"/>
      <c r="WHL23" s="11"/>
      <c r="WHM23" s="11"/>
      <c r="WHN23" s="11"/>
      <c r="WHO23" s="11"/>
      <c r="WHP23" s="11"/>
      <c r="WHQ23" s="11"/>
      <c r="WHR23" s="11"/>
      <c r="WHS23" s="11"/>
      <c r="WHT23" s="11"/>
      <c r="WHU23" s="11"/>
      <c r="WHV23" s="11"/>
      <c r="WHW23" s="11"/>
      <c r="WHX23" s="11"/>
      <c r="WHY23" s="11"/>
      <c r="WHZ23" s="11"/>
      <c r="WIA23" s="11"/>
      <c r="WIB23" s="11"/>
      <c r="WIC23" s="11"/>
      <c r="WID23" s="11"/>
      <c r="WIE23" s="11"/>
      <c r="WIF23" s="11"/>
      <c r="WIG23" s="11"/>
      <c r="WIH23" s="11"/>
      <c r="WII23" s="11"/>
      <c r="WIJ23" s="11"/>
      <c r="WIK23" s="11"/>
      <c r="WIL23" s="11"/>
      <c r="WIM23" s="11"/>
      <c r="WIN23" s="11"/>
      <c r="WIO23" s="11"/>
      <c r="WIP23" s="11"/>
      <c r="WIQ23" s="11"/>
      <c r="WIR23" s="11"/>
      <c r="WIS23" s="11"/>
      <c r="WIT23" s="11"/>
      <c r="WIU23" s="11"/>
      <c r="WIV23" s="11"/>
      <c r="WIW23" s="11"/>
      <c r="WIX23" s="11"/>
      <c r="WIY23" s="11"/>
      <c r="WIZ23" s="11"/>
      <c r="WJA23" s="11"/>
      <c r="WJB23" s="11"/>
      <c r="WJC23" s="11"/>
      <c r="WJD23" s="11"/>
      <c r="WJE23" s="11"/>
      <c r="WJF23" s="11"/>
      <c r="WJG23" s="11"/>
      <c r="WJH23" s="11"/>
      <c r="WJI23" s="11"/>
      <c r="WJJ23" s="11"/>
      <c r="WJK23" s="11"/>
      <c r="WJL23" s="11"/>
      <c r="WJM23" s="11"/>
      <c r="WJN23" s="11"/>
      <c r="WJO23" s="11"/>
      <c r="WJP23" s="11"/>
      <c r="WJQ23" s="11"/>
      <c r="WJR23" s="11"/>
      <c r="WJS23" s="11"/>
      <c r="WJT23" s="11"/>
      <c r="WJU23" s="11"/>
      <c r="WJV23" s="11"/>
      <c r="WJW23" s="11"/>
      <c r="WJX23" s="11"/>
      <c r="WJY23" s="11"/>
      <c r="WJZ23" s="11"/>
      <c r="WKA23" s="11"/>
      <c r="WKB23" s="11"/>
      <c r="WKC23" s="11"/>
      <c r="WKD23" s="11"/>
      <c r="WKE23" s="11"/>
      <c r="WKF23" s="11"/>
      <c r="WKG23" s="11"/>
      <c r="WKH23" s="11"/>
      <c r="WKI23" s="11"/>
      <c r="WKJ23" s="11"/>
      <c r="WKK23" s="11"/>
      <c r="WKL23" s="11"/>
      <c r="WKM23" s="11"/>
      <c r="WKN23" s="11"/>
      <c r="WKO23" s="11"/>
      <c r="WKP23" s="11"/>
      <c r="WKQ23" s="11"/>
      <c r="WKR23" s="11"/>
      <c r="WKS23" s="11"/>
      <c r="WKT23" s="11"/>
      <c r="WKU23" s="11"/>
      <c r="WKV23" s="11"/>
      <c r="WKW23" s="11"/>
      <c r="WKX23" s="11"/>
      <c r="WKY23" s="11"/>
      <c r="WKZ23" s="11"/>
      <c r="WLA23" s="11"/>
      <c r="WLB23" s="11"/>
      <c r="WLC23" s="11"/>
      <c r="WLD23" s="11"/>
      <c r="WLE23" s="11"/>
      <c r="WLF23" s="11"/>
      <c r="WLG23" s="11"/>
      <c r="WLH23" s="11"/>
      <c r="WLI23" s="11"/>
      <c r="WLJ23" s="11"/>
      <c r="WLK23" s="11"/>
      <c r="WLL23" s="11"/>
      <c r="WLM23" s="11"/>
      <c r="WLN23" s="11"/>
      <c r="WLO23" s="11"/>
      <c r="WLP23" s="11"/>
      <c r="WLQ23" s="11"/>
      <c r="WLR23" s="11"/>
      <c r="WLS23" s="11"/>
      <c r="WLT23" s="11"/>
      <c r="WLU23" s="11"/>
      <c r="WLV23" s="11"/>
      <c r="WLW23" s="11"/>
      <c r="WLX23" s="11"/>
      <c r="WLY23" s="11"/>
      <c r="WLZ23" s="11"/>
      <c r="WMA23" s="11"/>
      <c r="WMB23" s="11"/>
      <c r="WMC23" s="11"/>
      <c r="WMD23" s="11"/>
      <c r="WME23" s="11"/>
      <c r="WMF23" s="11"/>
      <c r="WMG23" s="11"/>
      <c r="WMH23" s="11"/>
      <c r="WMI23" s="11"/>
      <c r="WMJ23" s="11"/>
      <c r="WMK23" s="11"/>
      <c r="WML23" s="11"/>
      <c r="WMM23" s="11"/>
      <c r="WMN23" s="11"/>
      <c r="WMO23" s="11"/>
      <c r="WMP23" s="11"/>
      <c r="WMQ23" s="11"/>
      <c r="WMR23" s="11"/>
      <c r="WMS23" s="11"/>
      <c r="WMT23" s="11"/>
      <c r="WMU23" s="11"/>
      <c r="WMV23" s="11"/>
      <c r="WMW23" s="11"/>
      <c r="WMX23" s="11"/>
      <c r="WMY23" s="11"/>
      <c r="WMZ23" s="11"/>
      <c r="WNA23" s="11"/>
      <c r="WNB23" s="11"/>
      <c r="WNC23" s="11"/>
      <c r="WND23" s="11"/>
      <c r="WNE23" s="11"/>
      <c r="WNF23" s="11"/>
      <c r="WNG23" s="11"/>
      <c r="WNH23" s="11"/>
      <c r="WNI23" s="11"/>
      <c r="WNJ23" s="11"/>
      <c r="WNK23" s="11"/>
      <c r="WNL23" s="11"/>
      <c r="WNM23" s="11"/>
      <c r="WNN23" s="11"/>
      <c r="WNO23" s="11"/>
      <c r="WNP23" s="11"/>
      <c r="WNQ23" s="11"/>
      <c r="WNR23" s="11"/>
      <c r="WNS23" s="11"/>
      <c r="WNT23" s="11"/>
      <c r="WNU23" s="11"/>
      <c r="WNV23" s="11"/>
      <c r="WNW23" s="11"/>
      <c r="WNX23" s="11"/>
      <c r="WNY23" s="11"/>
      <c r="WNZ23" s="11"/>
      <c r="WOA23" s="11"/>
      <c r="WOB23" s="11"/>
      <c r="WOC23" s="11"/>
      <c r="WOD23" s="11"/>
      <c r="WOE23" s="11"/>
      <c r="WOF23" s="11"/>
      <c r="WOG23" s="11"/>
      <c r="WOH23" s="11"/>
      <c r="WOI23" s="11"/>
      <c r="WOJ23" s="11"/>
      <c r="WOK23" s="11"/>
      <c r="WOL23" s="11"/>
      <c r="WOM23" s="11"/>
      <c r="WON23" s="11"/>
      <c r="WOO23" s="11"/>
      <c r="WOP23" s="11"/>
      <c r="WOQ23" s="11"/>
      <c r="WOR23" s="11"/>
      <c r="WOS23" s="11"/>
      <c r="WOT23" s="11"/>
      <c r="WOU23" s="11"/>
      <c r="WOV23" s="11"/>
      <c r="WOW23" s="11"/>
      <c r="WOX23" s="11"/>
      <c r="WOY23" s="11"/>
      <c r="WOZ23" s="11"/>
      <c r="WPA23" s="11"/>
      <c r="WPB23" s="11"/>
      <c r="WPC23" s="11"/>
      <c r="WPD23" s="11"/>
      <c r="WPE23" s="11"/>
      <c r="WPF23" s="11"/>
      <c r="WPG23" s="11"/>
      <c r="WPH23" s="11"/>
      <c r="WPI23" s="11"/>
      <c r="WPJ23" s="11"/>
      <c r="WPK23" s="11"/>
      <c r="WPL23" s="11"/>
      <c r="WPM23" s="11"/>
      <c r="WPN23" s="11"/>
      <c r="WPO23" s="11"/>
      <c r="WPP23" s="11"/>
      <c r="WPQ23" s="11"/>
      <c r="WPR23" s="11"/>
      <c r="WPS23" s="11"/>
      <c r="WPT23" s="11"/>
      <c r="WPU23" s="11"/>
      <c r="WPV23" s="11"/>
      <c r="WPW23" s="11"/>
      <c r="WPX23" s="11"/>
      <c r="WPY23" s="11"/>
      <c r="WPZ23" s="11"/>
      <c r="WQA23" s="11"/>
      <c r="WQB23" s="11"/>
      <c r="WQC23" s="11"/>
      <c r="WQD23" s="11"/>
      <c r="WQE23" s="11"/>
      <c r="WQF23" s="11"/>
      <c r="WQG23" s="11"/>
      <c r="WQH23" s="11"/>
      <c r="WQI23" s="11"/>
      <c r="WQJ23" s="11"/>
      <c r="WQK23" s="11"/>
      <c r="WQL23" s="11"/>
      <c r="WQM23" s="11"/>
      <c r="WQN23" s="11"/>
      <c r="WQO23" s="11"/>
      <c r="WQP23" s="11"/>
      <c r="WQQ23" s="11"/>
      <c r="WQR23" s="11"/>
      <c r="WQS23" s="11"/>
      <c r="WQT23" s="11"/>
      <c r="WQU23" s="11"/>
      <c r="WQV23" s="11"/>
      <c r="WQW23" s="11"/>
      <c r="WQX23" s="11"/>
      <c r="WQY23" s="11"/>
      <c r="WQZ23" s="11"/>
      <c r="WRA23" s="11"/>
      <c r="WRB23" s="11"/>
      <c r="WRC23" s="11"/>
      <c r="WRD23" s="11"/>
      <c r="WRE23" s="11"/>
      <c r="WRF23" s="11"/>
      <c r="WRG23" s="11"/>
      <c r="WRH23" s="11"/>
      <c r="WRI23" s="11"/>
      <c r="WRJ23" s="11"/>
      <c r="WRK23" s="11"/>
      <c r="WRL23" s="11"/>
      <c r="WRM23" s="11"/>
      <c r="WRN23" s="11"/>
      <c r="WRO23" s="11"/>
      <c r="WRP23" s="11"/>
      <c r="WRQ23" s="11"/>
      <c r="WRR23" s="11"/>
      <c r="WRS23" s="11"/>
      <c r="WRT23" s="11"/>
      <c r="WRU23" s="11"/>
      <c r="WRV23" s="11"/>
      <c r="WRW23" s="11"/>
      <c r="WRX23" s="11"/>
      <c r="WRY23" s="11"/>
      <c r="WRZ23" s="11"/>
      <c r="WSA23" s="11"/>
      <c r="WSB23" s="11"/>
      <c r="WSC23" s="11"/>
      <c r="WSD23" s="11"/>
      <c r="WSE23" s="11"/>
      <c r="WSF23" s="11"/>
      <c r="WSG23" s="11"/>
      <c r="WSH23" s="11"/>
      <c r="WSI23" s="11"/>
      <c r="WSJ23" s="11"/>
      <c r="WSK23" s="11"/>
      <c r="WSL23" s="11"/>
      <c r="WSM23" s="11"/>
      <c r="WSN23" s="11"/>
      <c r="WSO23" s="11"/>
      <c r="WSP23" s="11"/>
      <c r="WSQ23" s="11"/>
      <c r="WSR23" s="11"/>
      <c r="WSS23" s="11"/>
      <c r="WST23" s="11"/>
      <c r="WSU23" s="11"/>
      <c r="WSV23" s="11"/>
      <c r="WSW23" s="11"/>
      <c r="WSX23" s="11"/>
      <c r="WSY23" s="11"/>
      <c r="WSZ23" s="11"/>
      <c r="WTA23" s="11"/>
      <c r="WTB23" s="11"/>
      <c r="WTC23" s="11"/>
      <c r="WTD23" s="11"/>
      <c r="WTE23" s="11"/>
      <c r="WTF23" s="11"/>
      <c r="WTG23" s="11"/>
      <c r="WTH23" s="11"/>
      <c r="WTI23" s="11"/>
      <c r="WTJ23" s="11"/>
      <c r="WTK23" s="11"/>
      <c r="WTL23" s="11"/>
      <c r="WTM23" s="11"/>
      <c r="WTN23" s="11"/>
      <c r="WTO23" s="11"/>
      <c r="WTP23" s="11"/>
      <c r="WTQ23" s="11"/>
      <c r="WTR23" s="11"/>
      <c r="WTS23" s="11"/>
      <c r="WTT23" s="11"/>
      <c r="WTU23" s="11"/>
      <c r="WTV23" s="11"/>
      <c r="WTW23" s="11"/>
      <c r="WTX23" s="11"/>
      <c r="WTY23" s="11"/>
      <c r="WTZ23" s="11"/>
      <c r="WUA23" s="11"/>
      <c r="WUB23" s="11"/>
      <c r="WUC23" s="11"/>
      <c r="WUD23" s="11"/>
      <c r="WUE23" s="11"/>
      <c r="WUF23" s="11"/>
      <c r="WUG23" s="11"/>
      <c r="WUH23" s="11"/>
      <c r="WUI23" s="11"/>
      <c r="WUJ23" s="11"/>
      <c r="WUK23" s="11"/>
      <c r="WUL23" s="11"/>
      <c r="WUM23" s="11"/>
      <c r="WUN23" s="11"/>
      <c r="WUO23" s="11"/>
      <c r="WUP23" s="11"/>
      <c r="WUQ23" s="11"/>
      <c r="WUR23" s="11"/>
      <c r="WUS23" s="11"/>
      <c r="WUT23" s="11"/>
      <c r="WUU23" s="11"/>
      <c r="WUV23" s="11"/>
      <c r="WUW23" s="11"/>
      <c r="WUX23" s="11"/>
      <c r="WUY23" s="11"/>
      <c r="WUZ23" s="11"/>
      <c r="WVA23" s="11"/>
      <c r="WVB23" s="11"/>
      <c r="WVC23" s="11"/>
      <c r="WVD23" s="11"/>
      <c r="WVE23" s="11"/>
      <c r="WVF23" s="11"/>
      <c r="WVG23" s="11"/>
      <c r="WVH23" s="11"/>
      <c r="WVI23" s="11"/>
      <c r="WVJ23" s="11"/>
      <c r="WVK23" s="11"/>
      <c r="WVL23" s="11"/>
      <c r="WVM23" s="11"/>
      <c r="WVN23" s="11"/>
      <c r="WVO23" s="11"/>
      <c r="WVP23" s="11"/>
      <c r="WVQ23" s="11"/>
      <c r="WVR23" s="11"/>
      <c r="WVS23" s="11"/>
      <c r="WVT23" s="11"/>
      <c r="WVU23" s="11"/>
      <c r="WVV23" s="11"/>
      <c r="WVW23" s="11"/>
      <c r="WVX23" s="11"/>
      <c r="WVY23" s="11"/>
      <c r="WVZ23" s="11"/>
      <c r="WWA23" s="11"/>
      <c r="WWB23" s="11"/>
      <c r="WWC23" s="11"/>
      <c r="WWD23" s="11"/>
      <c r="WWE23" s="11"/>
      <c r="WWF23" s="11"/>
      <c r="WWG23" s="11"/>
      <c r="WWH23" s="11"/>
      <c r="WWI23" s="11"/>
      <c r="WWJ23" s="11"/>
      <c r="WWK23" s="11"/>
      <c r="WWL23" s="11"/>
      <c r="WWM23" s="11"/>
      <c r="WWN23" s="11"/>
      <c r="WWO23" s="11"/>
      <c r="WWP23" s="11"/>
      <c r="WWQ23" s="11"/>
      <c r="WWR23" s="11"/>
      <c r="WWS23" s="11"/>
      <c r="WWT23" s="11"/>
      <c r="WWU23" s="11"/>
      <c r="WWV23" s="11"/>
      <c r="WWW23" s="11"/>
      <c r="WWX23" s="11"/>
      <c r="WWY23" s="11"/>
      <c r="WWZ23" s="11"/>
      <c r="WXA23" s="11"/>
      <c r="WXB23" s="11"/>
      <c r="WXC23" s="11"/>
      <c r="WXD23" s="11"/>
      <c r="WXE23" s="11"/>
      <c r="WXF23" s="11"/>
      <c r="WXG23" s="11"/>
      <c r="WXH23" s="11"/>
      <c r="WXI23" s="11"/>
      <c r="WXJ23" s="11"/>
      <c r="WXK23" s="11"/>
      <c r="WXL23" s="11"/>
      <c r="WXM23" s="11"/>
      <c r="WXN23" s="11"/>
      <c r="WXO23" s="11"/>
      <c r="WXP23" s="11"/>
      <c r="WXQ23" s="11"/>
      <c r="WXR23" s="11"/>
      <c r="WXS23" s="11"/>
      <c r="WXT23" s="11"/>
      <c r="WXU23" s="11"/>
      <c r="WXV23" s="11"/>
      <c r="WXW23" s="11"/>
      <c r="WXX23" s="11"/>
      <c r="WXY23" s="11"/>
      <c r="WXZ23" s="11"/>
      <c r="WYA23" s="11"/>
      <c r="WYB23" s="11"/>
      <c r="WYC23" s="11"/>
      <c r="WYD23" s="11"/>
      <c r="WYE23" s="11"/>
      <c r="WYF23" s="11"/>
      <c r="WYG23" s="11"/>
      <c r="WYH23" s="11"/>
      <c r="WYI23" s="11"/>
      <c r="WYJ23" s="11"/>
      <c r="WYK23" s="11"/>
      <c r="WYL23" s="11"/>
      <c r="WYM23" s="11"/>
      <c r="WYN23" s="11"/>
      <c r="WYO23" s="11"/>
      <c r="WYP23" s="11"/>
      <c r="WYQ23" s="11"/>
      <c r="WYR23" s="11"/>
      <c r="WYS23" s="11"/>
      <c r="WYT23" s="11"/>
      <c r="WYU23" s="11"/>
      <c r="WYV23" s="11"/>
      <c r="WYW23" s="11"/>
      <c r="WYX23" s="11"/>
      <c r="WYY23" s="11"/>
      <c r="WYZ23" s="11"/>
      <c r="WZA23" s="11"/>
      <c r="WZB23" s="11"/>
      <c r="WZC23" s="11"/>
      <c r="WZD23" s="11"/>
      <c r="WZE23" s="11"/>
      <c r="WZF23" s="11"/>
      <c r="WZG23" s="11"/>
      <c r="WZH23" s="11"/>
      <c r="WZI23" s="11"/>
      <c r="WZJ23" s="11"/>
      <c r="WZK23" s="11"/>
      <c r="WZL23" s="11"/>
      <c r="WZM23" s="11"/>
      <c r="WZN23" s="11"/>
      <c r="WZO23" s="11"/>
      <c r="WZP23" s="11"/>
      <c r="WZQ23" s="11"/>
      <c r="WZR23" s="11"/>
      <c r="WZS23" s="11"/>
      <c r="WZT23" s="11"/>
      <c r="WZU23" s="11"/>
      <c r="WZV23" s="11"/>
      <c r="WZW23" s="11"/>
      <c r="WZX23" s="11"/>
      <c r="WZY23" s="11"/>
      <c r="WZZ23" s="11"/>
      <c r="XAA23" s="11"/>
      <c r="XAB23" s="11"/>
      <c r="XAC23" s="11"/>
      <c r="XAD23" s="11"/>
      <c r="XAE23" s="11"/>
      <c r="XAF23" s="11"/>
    </row>
    <row r="24" s="3" customFormat="1" ht="21" customHeight="1" spans="1:10">
      <c r="A24" s="31" t="s">
        <v>54</v>
      </c>
      <c r="B24" s="31" t="s">
        <v>55</v>
      </c>
      <c r="C24" s="31">
        <v>4344</v>
      </c>
      <c r="D24" s="31">
        <v>4214</v>
      </c>
      <c r="E24" s="31">
        <v>130</v>
      </c>
      <c r="F24" s="38"/>
      <c r="G24" s="31">
        <f>SUM(G25:G32)</f>
        <v>481</v>
      </c>
      <c r="H24" s="31">
        <f>SUM(H25:H32)</f>
        <v>922</v>
      </c>
      <c r="I24" s="46"/>
      <c r="J24" s="47"/>
    </row>
    <row r="25" s="8" customFormat="1" ht="30" customHeight="1" spans="1:10">
      <c r="A25" s="33" t="s">
        <v>17</v>
      </c>
      <c r="B25" s="33" t="s">
        <v>56</v>
      </c>
      <c r="C25" s="39">
        <v>268</v>
      </c>
      <c r="D25" s="39">
        <v>268</v>
      </c>
      <c r="E25" s="39">
        <v>0</v>
      </c>
      <c r="F25" s="34" t="s">
        <v>57</v>
      </c>
      <c r="G25" s="39">
        <v>25</v>
      </c>
      <c r="H25" s="35">
        <v>81</v>
      </c>
      <c r="I25" s="48"/>
      <c r="J25" s="49"/>
    </row>
    <row r="26" s="9" customFormat="1" ht="54.95" customHeight="1" spans="1:10">
      <c r="A26" s="33" t="s">
        <v>24</v>
      </c>
      <c r="B26" s="33" t="s">
        <v>58</v>
      </c>
      <c r="C26" s="39">
        <v>361</v>
      </c>
      <c r="D26" s="39">
        <v>361</v>
      </c>
      <c r="E26" s="39">
        <v>0</v>
      </c>
      <c r="F26" s="34" t="s">
        <v>59</v>
      </c>
      <c r="G26" s="39">
        <v>57</v>
      </c>
      <c r="H26" s="35">
        <v>77</v>
      </c>
      <c r="I26" s="48"/>
      <c r="J26" s="49"/>
    </row>
    <row r="27" s="8" customFormat="1" ht="63" customHeight="1" spans="1:10">
      <c r="A27" s="33" t="s">
        <v>45</v>
      </c>
      <c r="B27" s="33" t="s">
        <v>60</v>
      </c>
      <c r="C27" s="33">
        <v>710</v>
      </c>
      <c r="D27" s="33">
        <v>710</v>
      </c>
      <c r="E27" s="33">
        <v>0</v>
      </c>
      <c r="F27" s="34" t="s">
        <v>61</v>
      </c>
      <c r="G27" s="33">
        <v>56</v>
      </c>
      <c r="H27" s="35">
        <v>148</v>
      </c>
      <c r="I27" s="48"/>
      <c r="J27" s="49"/>
    </row>
    <row r="28" s="4" customFormat="1" ht="30" customHeight="1" spans="1:10">
      <c r="A28" s="33" t="s">
        <v>62</v>
      </c>
      <c r="B28" s="33" t="s">
        <v>63</v>
      </c>
      <c r="C28" s="39">
        <v>530</v>
      </c>
      <c r="D28" s="39">
        <v>400</v>
      </c>
      <c r="E28" s="39">
        <v>130</v>
      </c>
      <c r="F28" s="34" t="s">
        <v>64</v>
      </c>
      <c r="G28" s="39">
        <v>60</v>
      </c>
      <c r="H28" s="35">
        <v>100</v>
      </c>
      <c r="I28" s="48"/>
      <c r="J28" s="49"/>
    </row>
    <row r="29" s="4" customFormat="1" ht="30" customHeight="1" spans="1:10">
      <c r="A29" s="33" t="s">
        <v>65</v>
      </c>
      <c r="B29" s="33" t="s">
        <v>66</v>
      </c>
      <c r="C29" s="33">
        <v>600</v>
      </c>
      <c r="D29" s="33">
        <v>600</v>
      </c>
      <c r="E29" s="33">
        <v>0</v>
      </c>
      <c r="F29" s="34" t="s">
        <v>67</v>
      </c>
      <c r="G29" s="33">
        <v>65</v>
      </c>
      <c r="H29" s="35">
        <v>124</v>
      </c>
      <c r="I29" s="33"/>
      <c r="J29" s="49"/>
    </row>
    <row r="30" s="4" customFormat="1" ht="84.75" customHeight="1" spans="1:10">
      <c r="A30" s="33" t="s">
        <v>68</v>
      </c>
      <c r="B30" s="33" t="s">
        <v>69</v>
      </c>
      <c r="C30" s="39">
        <v>500</v>
      </c>
      <c r="D30" s="39">
        <v>500</v>
      </c>
      <c r="E30" s="39">
        <v>0</v>
      </c>
      <c r="F30" s="34" t="s">
        <v>70</v>
      </c>
      <c r="G30" s="39">
        <v>97</v>
      </c>
      <c r="H30" s="35">
        <v>101</v>
      </c>
      <c r="I30" s="48"/>
      <c r="J30" s="49"/>
    </row>
    <row r="31" s="4" customFormat="1" ht="30" customHeight="1" spans="1:10">
      <c r="A31" s="33" t="s">
        <v>71</v>
      </c>
      <c r="B31" s="33" t="s">
        <v>72</v>
      </c>
      <c r="C31" s="33">
        <v>685</v>
      </c>
      <c r="D31" s="33">
        <v>685</v>
      </c>
      <c r="E31" s="33">
        <v>0</v>
      </c>
      <c r="F31" s="34" t="s">
        <v>73</v>
      </c>
      <c r="G31" s="33">
        <v>43</v>
      </c>
      <c r="H31" s="35">
        <v>148</v>
      </c>
      <c r="I31" s="48"/>
      <c r="J31" s="49"/>
    </row>
    <row r="32" s="4" customFormat="1" ht="54" customHeight="1" spans="1:10">
      <c r="A32" s="33" t="s">
        <v>74</v>
      </c>
      <c r="B32" s="33" t="s">
        <v>75</v>
      </c>
      <c r="C32" s="33">
        <v>690</v>
      </c>
      <c r="D32" s="33">
        <v>690</v>
      </c>
      <c r="E32" s="33">
        <v>0</v>
      </c>
      <c r="F32" s="34" t="s">
        <v>76</v>
      </c>
      <c r="G32" s="33">
        <v>78</v>
      </c>
      <c r="H32" s="35">
        <v>143</v>
      </c>
      <c r="I32" s="48"/>
      <c r="J32" s="49"/>
    </row>
    <row r="33" s="10" customFormat="1" ht="21" customHeight="1" spans="1:10">
      <c r="A33" s="31" t="s">
        <v>77</v>
      </c>
      <c r="B33" s="31" t="s">
        <v>78</v>
      </c>
      <c r="C33" s="37">
        <v>4912</v>
      </c>
      <c r="D33" s="37">
        <v>4323</v>
      </c>
      <c r="E33" s="37">
        <v>589</v>
      </c>
      <c r="F33" s="38"/>
      <c r="G33" s="37">
        <v>731</v>
      </c>
      <c r="H33" s="32">
        <v>942</v>
      </c>
      <c r="I33" s="46"/>
      <c r="J33" s="47"/>
    </row>
    <row r="34" s="9" customFormat="1" ht="30" customHeight="1" spans="1:10">
      <c r="A34" s="33" t="s">
        <v>17</v>
      </c>
      <c r="B34" s="33" t="s">
        <v>79</v>
      </c>
      <c r="C34" s="33">
        <v>749</v>
      </c>
      <c r="D34" s="33">
        <v>685</v>
      </c>
      <c r="E34" s="33">
        <v>64</v>
      </c>
      <c r="F34" s="34" t="s">
        <v>80</v>
      </c>
      <c r="G34" s="33">
        <v>108</v>
      </c>
      <c r="H34" s="35">
        <v>153</v>
      </c>
      <c r="I34" s="48"/>
      <c r="J34" s="49"/>
    </row>
    <row r="35" s="9" customFormat="1" ht="30" customHeight="1" spans="1:10">
      <c r="A35" s="33" t="s">
        <v>24</v>
      </c>
      <c r="B35" s="33" t="s">
        <v>81</v>
      </c>
      <c r="C35" s="33">
        <v>705</v>
      </c>
      <c r="D35" s="33">
        <v>672</v>
      </c>
      <c r="E35" s="33">
        <v>33</v>
      </c>
      <c r="F35" s="34" t="s">
        <v>82</v>
      </c>
      <c r="G35" s="33">
        <v>194</v>
      </c>
      <c r="H35" s="35">
        <v>137</v>
      </c>
      <c r="I35" s="48"/>
      <c r="J35" s="49"/>
    </row>
    <row r="36" s="9" customFormat="1" ht="30" customHeight="1" spans="1:10">
      <c r="A36" s="33" t="s">
        <v>45</v>
      </c>
      <c r="B36" s="33" t="s">
        <v>83</v>
      </c>
      <c r="C36" s="33">
        <v>162</v>
      </c>
      <c r="D36" s="33">
        <v>152</v>
      </c>
      <c r="E36" s="33">
        <v>10</v>
      </c>
      <c r="F36" s="34" t="s">
        <v>84</v>
      </c>
      <c r="G36" s="33">
        <v>26</v>
      </c>
      <c r="H36" s="35">
        <v>31</v>
      </c>
      <c r="I36" s="48"/>
      <c r="J36" s="49"/>
    </row>
    <row r="37" s="9" customFormat="1" ht="30" customHeight="1" spans="1:10">
      <c r="A37" s="33" t="s">
        <v>62</v>
      </c>
      <c r="B37" s="33" t="s">
        <v>85</v>
      </c>
      <c r="C37" s="39">
        <v>479</v>
      </c>
      <c r="D37" s="39">
        <v>400</v>
      </c>
      <c r="E37" s="39">
        <v>79</v>
      </c>
      <c r="F37" s="34" t="s">
        <v>86</v>
      </c>
      <c r="G37" s="39">
        <v>60</v>
      </c>
      <c r="H37" s="35">
        <v>90</v>
      </c>
      <c r="I37" s="48"/>
      <c r="J37" s="49"/>
    </row>
    <row r="38" s="9" customFormat="1" ht="30" customHeight="1" spans="1:10">
      <c r="A38" s="33" t="s">
        <v>65</v>
      </c>
      <c r="B38" s="40" t="s">
        <v>87</v>
      </c>
      <c r="C38" s="39">
        <v>541</v>
      </c>
      <c r="D38" s="39">
        <v>490</v>
      </c>
      <c r="E38" s="39">
        <v>51</v>
      </c>
      <c r="F38" s="41" t="s">
        <v>88</v>
      </c>
      <c r="G38" s="39">
        <v>55</v>
      </c>
      <c r="H38" s="35">
        <v>103</v>
      </c>
      <c r="I38" s="51"/>
      <c r="J38" s="49"/>
    </row>
    <row r="39" s="9" customFormat="1" ht="30" customHeight="1" spans="1:10">
      <c r="A39" s="33" t="s">
        <v>68</v>
      </c>
      <c r="B39" s="33" t="s">
        <v>89</v>
      </c>
      <c r="C39" s="39">
        <v>771</v>
      </c>
      <c r="D39" s="39">
        <v>557</v>
      </c>
      <c r="E39" s="39">
        <v>214</v>
      </c>
      <c r="F39" s="34" t="s">
        <v>90</v>
      </c>
      <c r="G39" s="39">
        <v>52</v>
      </c>
      <c r="H39" s="35">
        <v>123</v>
      </c>
      <c r="I39" s="48"/>
      <c r="J39" s="49"/>
    </row>
    <row r="40" s="9" customFormat="1" ht="44.1" customHeight="1" spans="1:10">
      <c r="A40" s="33" t="s">
        <v>71</v>
      </c>
      <c r="B40" s="33" t="s">
        <v>91</v>
      </c>
      <c r="C40" s="39">
        <v>800</v>
      </c>
      <c r="D40" s="39">
        <v>727</v>
      </c>
      <c r="E40" s="39">
        <v>73</v>
      </c>
      <c r="F40" s="34" t="s">
        <v>92</v>
      </c>
      <c r="G40" s="39">
        <v>141</v>
      </c>
      <c r="H40" s="35">
        <v>172</v>
      </c>
      <c r="I40" s="48"/>
      <c r="J40" s="49"/>
    </row>
    <row r="41" s="9" customFormat="1" ht="45" customHeight="1" spans="1:10">
      <c r="A41" s="33" t="s">
        <v>74</v>
      </c>
      <c r="B41" s="33" t="s">
        <v>93</v>
      </c>
      <c r="C41" s="39">
        <v>705</v>
      </c>
      <c r="D41" s="39">
        <v>640</v>
      </c>
      <c r="E41" s="39">
        <v>65</v>
      </c>
      <c r="F41" s="34" t="s">
        <v>94</v>
      </c>
      <c r="G41" s="39">
        <v>95</v>
      </c>
      <c r="H41" s="35">
        <v>133</v>
      </c>
      <c r="I41" s="48"/>
      <c r="J41" s="49"/>
    </row>
    <row r="42" s="5" customFormat="1" ht="21" customHeight="1" spans="1:10">
      <c r="A42" s="31" t="s">
        <v>95</v>
      </c>
      <c r="B42" s="31" t="s">
        <v>96</v>
      </c>
      <c r="C42" s="31">
        <v>1121</v>
      </c>
      <c r="D42" s="31">
        <v>400</v>
      </c>
      <c r="E42" s="31">
        <v>721</v>
      </c>
      <c r="F42" s="31"/>
      <c r="G42" s="31">
        <v>100</v>
      </c>
      <c r="H42" s="32">
        <v>96</v>
      </c>
      <c r="I42" s="46"/>
      <c r="J42" s="47"/>
    </row>
    <row r="43" s="4" customFormat="1" ht="30" customHeight="1" spans="1:10">
      <c r="A43" s="33" t="s">
        <v>17</v>
      </c>
      <c r="B43" s="33" t="s">
        <v>97</v>
      </c>
      <c r="C43" s="33">
        <v>1121</v>
      </c>
      <c r="D43" s="33">
        <v>400</v>
      </c>
      <c r="E43" s="33">
        <v>721</v>
      </c>
      <c r="F43" s="34" t="s">
        <v>98</v>
      </c>
      <c r="G43" s="33">
        <v>100</v>
      </c>
      <c r="H43" s="35">
        <v>96</v>
      </c>
      <c r="I43" s="48"/>
      <c r="J43" s="49"/>
    </row>
    <row r="44" s="6" customFormat="1" ht="30" customHeight="1" spans="1:16256">
      <c r="A44" s="31" t="s">
        <v>99</v>
      </c>
      <c r="B44" s="31" t="s">
        <v>100</v>
      </c>
      <c r="C44" s="31">
        <v>1130</v>
      </c>
      <c r="D44" s="31">
        <v>1010</v>
      </c>
      <c r="E44" s="31">
        <v>120</v>
      </c>
      <c r="F44" s="31"/>
      <c r="G44" s="31">
        <f>SUM(G45:G47)</f>
        <v>175</v>
      </c>
      <c r="H44" s="31">
        <f>SUM(H45:H47)</f>
        <v>244</v>
      </c>
      <c r="I44" s="52"/>
      <c r="J44" s="47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  <c r="AMJ44" s="50"/>
      <c r="AMK44" s="50"/>
      <c r="AML44" s="50"/>
      <c r="AMM44" s="50"/>
      <c r="AMN44" s="50"/>
      <c r="AMO44" s="50"/>
      <c r="AMP44" s="50"/>
      <c r="AMQ44" s="50"/>
      <c r="AMR44" s="50"/>
      <c r="AMS44" s="50"/>
      <c r="AMT44" s="50"/>
      <c r="AMU44" s="50"/>
      <c r="AMV44" s="50"/>
      <c r="AMW44" s="50"/>
      <c r="AMX44" s="50"/>
      <c r="AMY44" s="50"/>
      <c r="AMZ44" s="50"/>
      <c r="ANA44" s="50"/>
      <c r="ANB44" s="50"/>
      <c r="ANC44" s="50"/>
      <c r="AND44" s="50"/>
      <c r="ANE44" s="50"/>
      <c r="ANF44" s="50"/>
      <c r="ANG44" s="50"/>
      <c r="ANH44" s="50"/>
      <c r="ANI44" s="50"/>
      <c r="ANJ44" s="50"/>
      <c r="ANK44" s="50"/>
      <c r="ANL44" s="50"/>
      <c r="ANM44" s="50"/>
      <c r="ANN44" s="50"/>
      <c r="ANO44" s="50"/>
      <c r="ANP44" s="50"/>
      <c r="ANQ44" s="50"/>
      <c r="ANR44" s="50"/>
      <c r="ANS44" s="50"/>
      <c r="ANT44" s="50"/>
      <c r="ANU44" s="50"/>
      <c r="ANV44" s="50"/>
      <c r="ANW44" s="50"/>
      <c r="ANX44" s="50"/>
      <c r="ANY44" s="50"/>
      <c r="ANZ44" s="50"/>
      <c r="AOA44" s="50"/>
      <c r="AOB44" s="50"/>
      <c r="AOC44" s="50"/>
      <c r="AOD44" s="50"/>
      <c r="AOE44" s="50"/>
      <c r="AOF44" s="50"/>
      <c r="AOG44" s="50"/>
      <c r="AOH44" s="50"/>
      <c r="AOI44" s="50"/>
      <c r="AOJ44" s="50"/>
      <c r="AOK44" s="50"/>
      <c r="AOL44" s="50"/>
      <c r="AOM44" s="50"/>
      <c r="AON44" s="50"/>
      <c r="AOO44" s="50"/>
      <c r="AOP44" s="50"/>
      <c r="AOQ44" s="50"/>
      <c r="AOR44" s="50"/>
      <c r="AOS44" s="50"/>
      <c r="AOT44" s="50"/>
      <c r="AOU44" s="50"/>
      <c r="AOV44" s="50"/>
      <c r="AOW44" s="50"/>
      <c r="AOX44" s="50"/>
      <c r="AOY44" s="50"/>
      <c r="AOZ44" s="50"/>
      <c r="APA44" s="50"/>
      <c r="APB44" s="50"/>
      <c r="APC44" s="50"/>
      <c r="APD44" s="50"/>
      <c r="APE44" s="50"/>
      <c r="APF44" s="50"/>
      <c r="APG44" s="50"/>
      <c r="APH44" s="50"/>
      <c r="API44" s="50"/>
      <c r="APJ44" s="50"/>
      <c r="APK44" s="50"/>
      <c r="APL44" s="50"/>
      <c r="APM44" s="50"/>
      <c r="APN44" s="50"/>
      <c r="APO44" s="50"/>
      <c r="APP44" s="50"/>
      <c r="APQ44" s="50"/>
      <c r="APR44" s="50"/>
      <c r="APS44" s="50"/>
      <c r="APT44" s="50"/>
      <c r="APU44" s="50"/>
      <c r="APV44" s="50"/>
      <c r="APW44" s="50"/>
      <c r="APX44" s="50"/>
      <c r="APY44" s="50"/>
      <c r="APZ44" s="50"/>
      <c r="AQA44" s="50"/>
      <c r="AQB44" s="50"/>
      <c r="AQC44" s="50"/>
      <c r="AQD44" s="50"/>
      <c r="AQE44" s="50"/>
      <c r="AQF44" s="50"/>
      <c r="AQG44" s="50"/>
      <c r="AQH44" s="50"/>
      <c r="AQI44" s="50"/>
      <c r="AQJ44" s="50"/>
      <c r="AQK44" s="50"/>
      <c r="AQL44" s="50"/>
      <c r="AQM44" s="50"/>
      <c r="AQN44" s="50"/>
      <c r="AQO44" s="50"/>
      <c r="AQP44" s="50"/>
      <c r="AQQ44" s="50"/>
      <c r="AQR44" s="50"/>
      <c r="AQS44" s="50"/>
      <c r="AQT44" s="50"/>
      <c r="AQU44" s="50"/>
      <c r="AQV44" s="50"/>
      <c r="AQW44" s="50"/>
      <c r="AQX44" s="50"/>
      <c r="AQY44" s="50"/>
      <c r="AQZ44" s="50"/>
      <c r="ARA44" s="50"/>
      <c r="ARB44" s="50"/>
      <c r="ARC44" s="50"/>
      <c r="ARD44" s="50"/>
      <c r="ARE44" s="50"/>
      <c r="ARF44" s="50"/>
      <c r="ARG44" s="50"/>
      <c r="ARH44" s="50"/>
      <c r="ARI44" s="50"/>
      <c r="ARJ44" s="50"/>
      <c r="ARK44" s="50"/>
      <c r="ARL44" s="50"/>
      <c r="ARM44" s="50"/>
      <c r="ARN44" s="50"/>
      <c r="ARO44" s="50"/>
      <c r="ARP44" s="50"/>
      <c r="ARQ44" s="50"/>
      <c r="ARR44" s="50"/>
      <c r="ARS44" s="50"/>
      <c r="ART44" s="50"/>
      <c r="ARU44" s="50"/>
      <c r="ARV44" s="50"/>
      <c r="ARW44" s="50"/>
      <c r="ARX44" s="50"/>
      <c r="ARY44" s="50"/>
      <c r="ARZ44" s="50"/>
      <c r="ASA44" s="50"/>
      <c r="ASB44" s="50"/>
      <c r="ASC44" s="50"/>
      <c r="ASD44" s="50"/>
      <c r="ASE44" s="50"/>
      <c r="ASF44" s="50"/>
      <c r="ASG44" s="50"/>
      <c r="ASH44" s="50"/>
      <c r="ASI44" s="50"/>
      <c r="ASJ44" s="50"/>
      <c r="ASK44" s="50"/>
      <c r="ASL44" s="50"/>
      <c r="ASM44" s="50"/>
      <c r="ASN44" s="50"/>
      <c r="ASO44" s="50"/>
      <c r="ASP44" s="50"/>
      <c r="ASQ44" s="50"/>
      <c r="ASR44" s="50"/>
      <c r="ASS44" s="50"/>
      <c r="AST44" s="50"/>
      <c r="ASU44" s="50"/>
      <c r="ASV44" s="50"/>
      <c r="ASW44" s="50"/>
      <c r="ASX44" s="50"/>
      <c r="ASY44" s="50"/>
      <c r="ASZ44" s="50"/>
      <c r="ATA44" s="50"/>
      <c r="ATB44" s="50"/>
      <c r="ATC44" s="50"/>
      <c r="ATD44" s="50"/>
      <c r="ATE44" s="50"/>
      <c r="ATF44" s="50"/>
      <c r="ATG44" s="50"/>
      <c r="ATH44" s="50"/>
      <c r="ATI44" s="50"/>
      <c r="ATJ44" s="50"/>
      <c r="ATK44" s="50"/>
      <c r="ATL44" s="50"/>
      <c r="ATM44" s="50"/>
      <c r="ATN44" s="50"/>
      <c r="ATO44" s="50"/>
      <c r="ATP44" s="50"/>
      <c r="ATQ44" s="50"/>
      <c r="ATR44" s="50"/>
      <c r="ATS44" s="50"/>
      <c r="ATT44" s="50"/>
      <c r="ATU44" s="50"/>
      <c r="ATV44" s="50"/>
      <c r="ATW44" s="50"/>
      <c r="ATX44" s="50"/>
      <c r="ATY44" s="50"/>
      <c r="ATZ44" s="50"/>
      <c r="AUA44" s="50"/>
      <c r="AUB44" s="50"/>
      <c r="AUC44" s="50"/>
      <c r="AUD44" s="50"/>
      <c r="AUE44" s="50"/>
      <c r="AUF44" s="50"/>
      <c r="AUG44" s="50"/>
      <c r="AUH44" s="50"/>
      <c r="AUI44" s="50"/>
      <c r="AUJ44" s="50"/>
      <c r="AUK44" s="50"/>
      <c r="AUL44" s="50"/>
      <c r="AUM44" s="50"/>
      <c r="AUN44" s="50"/>
      <c r="AUO44" s="50"/>
      <c r="AUP44" s="50"/>
      <c r="AUQ44" s="50"/>
      <c r="AUR44" s="50"/>
      <c r="AUS44" s="50"/>
      <c r="AUT44" s="50"/>
      <c r="AUU44" s="50"/>
      <c r="AUV44" s="50"/>
      <c r="AUW44" s="50"/>
      <c r="AUX44" s="50"/>
      <c r="AUY44" s="50"/>
      <c r="AUZ44" s="50"/>
      <c r="AVA44" s="50"/>
      <c r="AVB44" s="50"/>
      <c r="AVC44" s="50"/>
      <c r="AVD44" s="50"/>
      <c r="AVE44" s="50"/>
      <c r="AVF44" s="50"/>
      <c r="AVG44" s="50"/>
      <c r="AVH44" s="50"/>
      <c r="AVI44" s="50"/>
      <c r="AVJ44" s="50"/>
      <c r="AVK44" s="50"/>
      <c r="AVL44" s="50"/>
      <c r="AVM44" s="50"/>
      <c r="AVN44" s="50"/>
      <c r="AVO44" s="50"/>
      <c r="AVP44" s="50"/>
      <c r="AVQ44" s="50"/>
      <c r="AVR44" s="50"/>
      <c r="AVS44" s="50"/>
      <c r="AVT44" s="50"/>
      <c r="AVU44" s="50"/>
      <c r="AVV44" s="50"/>
      <c r="AVW44" s="50"/>
      <c r="AVX44" s="50"/>
      <c r="AVY44" s="50"/>
      <c r="AVZ44" s="50"/>
      <c r="AWA44" s="50"/>
      <c r="AWB44" s="50"/>
      <c r="AWC44" s="50"/>
      <c r="AWD44" s="50"/>
      <c r="AWE44" s="50"/>
      <c r="AWF44" s="50"/>
      <c r="AWG44" s="50"/>
      <c r="AWH44" s="50"/>
      <c r="AWI44" s="50"/>
      <c r="AWJ44" s="50"/>
      <c r="AWK44" s="50"/>
      <c r="AWL44" s="50"/>
      <c r="AWM44" s="50"/>
      <c r="AWN44" s="50"/>
      <c r="AWO44" s="50"/>
      <c r="AWP44" s="50"/>
      <c r="AWQ44" s="50"/>
      <c r="AWR44" s="50"/>
      <c r="AWS44" s="50"/>
      <c r="AWT44" s="50"/>
      <c r="AWU44" s="50"/>
      <c r="AWV44" s="50"/>
      <c r="AWW44" s="50"/>
      <c r="AWX44" s="50"/>
      <c r="AWY44" s="50"/>
      <c r="AWZ44" s="50"/>
      <c r="AXA44" s="50"/>
      <c r="AXB44" s="50"/>
      <c r="AXC44" s="50"/>
      <c r="AXD44" s="50"/>
      <c r="AXE44" s="50"/>
      <c r="AXF44" s="50"/>
      <c r="AXG44" s="50"/>
      <c r="AXH44" s="50"/>
      <c r="AXI44" s="50"/>
      <c r="AXJ44" s="50"/>
      <c r="AXK44" s="50"/>
      <c r="AXL44" s="50"/>
      <c r="AXM44" s="50"/>
      <c r="AXN44" s="50"/>
      <c r="AXO44" s="50"/>
      <c r="AXP44" s="50"/>
      <c r="AXQ44" s="50"/>
      <c r="AXR44" s="50"/>
      <c r="AXS44" s="50"/>
      <c r="AXT44" s="50"/>
      <c r="AXU44" s="50"/>
      <c r="AXV44" s="50"/>
      <c r="AXW44" s="50"/>
      <c r="AXX44" s="50"/>
      <c r="AXY44" s="50"/>
      <c r="AXZ44" s="50"/>
      <c r="AYA44" s="50"/>
      <c r="AYB44" s="50"/>
      <c r="AYC44" s="50"/>
      <c r="AYD44" s="50"/>
      <c r="AYE44" s="50"/>
      <c r="AYF44" s="50"/>
      <c r="AYG44" s="50"/>
      <c r="AYH44" s="50"/>
      <c r="AYI44" s="50"/>
      <c r="AYJ44" s="50"/>
      <c r="AYK44" s="50"/>
      <c r="AYL44" s="50"/>
      <c r="AYM44" s="50"/>
      <c r="AYN44" s="50"/>
      <c r="AYO44" s="50"/>
      <c r="AYP44" s="50"/>
      <c r="AYQ44" s="50"/>
      <c r="AYR44" s="50"/>
      <c r="AYS44" s="50"/>
      <c r="AYT44" s="50"/>
      <c r="AYU44" s="50"/>
      <c r="AYV44" s="50"/>
      <c r="AYW44" s="50"/>
      <c r="AYX44" s="50"/>
      <c r="AYY44" s="50"/>
      <c r="AYZ44" s="50"/>
      <c r="AZA44" s="50"/>
      <c r="AZB44" s="50"/>
      <c r="AZC44" s="50"/>
      <c r="AZD44" s="50"/>
      <c r="AZE44" s="50"/>
      <c r="AZF44" s="50"/>
      <c r="AZG44" s="50"/>
      <c r="AZH44" s="50"/>
      <c r="AZI44" s="50"/>
      <c r="AZJ44" s="50"/>
      <c r="AZK44" s="50"/>
      <c r="AZL44" s="50"/>
      <c r="AZM44" s="50"/>
      <c r="AZN44" s="50"/>
      <c r="AZO44" s="50"/>
      <c r="AZP44" s="50"/>
      <c r="AZQ44" s="50"/>
      <c r="AZR44" s="50"/>
      <c r="AZS44" s="50"/>
      <c r="AZT44" s="50"/>
      <c r="AZU44" s="50"/>
      <c r="AZV44" s="50"/>
      <c r="AZW44" s="50"/>
      <c r="AZX44" s="50"/>
      <c r="AZY44" s="50"/>
      <c r="AZZ44" s="50"/>
      <c r="BAA44" s="50"/>
      <c r="BAB44" s="50"/>
      <c r="BAC44" s="50"/>
      <c r="BAD44" s="50"/>
      <c r="BAE44" s="50"/>
      <c r="BAF44" s="50"/>
      <c r="BAG44" s="50"/>
      <c r="BAH44" s="50"/>
      <c r="BAI44" s="50"/>
      <c r="BAJ44" s="50"/>
      <c r="BAK44" s="50"/>
      <c r="BAL44" s="50"/>
      <c r="BAM44" s="50"/>
      <c r="BAN44" s="50"/>
      <c r="BAO44" s="50"/>
      <c r="BAP44" s="50"/>
      <c r="BAQ44" s="50"/>
      <c r="BAR44" s="50"/>
      <c r="BAS44" s="50"/>
      <c r="BAT44" s="50"/>
      <c r="BAU44" s="50"/>
      <c r="BAV44" s="50"/>
      <c r="BAW44" s="50"/>
      <c r="BAX44" s="50"/>
      <c r="BAY44" s="50"/>
      <c r="BAZ44" s="50"/>
      <c r="BBA44" s="50"/>
      <c r="BBB44" s="50"/>
      <c r="BBC44" s="50"/>
      <c r="BBD44" s="50"/>
      <c r="BBE44" s="50"/>
      <c r="BBF44" s="50"/>
      <c r="BBG44" s="50"/>
      <c r="BBH44" s="50"/>
      <c r="BBI44" s="50"/>
      <c r="BBJ44" s="50"/>
      <c r="BBK44" s="50"/>
      <c r="BBL44" s="50"/>
      <c r="BBM44" s="50"/>
      <c r="BBN44" s="50"/>
      <c r="BBO44" s="50"/>
      <c r="BBP44" s="50"/>
      <c r="BBQ44" s="50"/>
      <c r="BBR44" s="50"/>
      <c r="BBS44" s="50"/>
      <c r="BBT44" s="50"/>
      <c r="BBU44" s="50"/>
      <c r="BBV44" s="50"/>
      <c r="BBW44" s="50"/>
      <c r="BBX44" s="50"/>
      <c r="BBY44" s="50"/>
      <c r="BBZ44" s="50"/>
      <c r="BCA44" s="50"/>
      <c r="BCB44" s="50"/>
      <c r="BCC44" s="50"/>
      <c r="BCD44" s="50"/>
      <c r="BCE44" s="50"/>
      <c r="BCF44" s="50"/>
      <c r="BCG44" s="50"/>
      <c r="BCH44" s="50"/>
      <c r="BCI44" s="50"/>
      <c r="BCJ44" s="50"/>
      <c r="BCK44" s="50"/>
      <c r="BCL44" s="50"/>
      <c r="BCM44" s="50"/>
      <c r="BCN44" s="50"/>
      <c r="BCO44" s="50"/>
      <c r="BCP44" s="50"/>
      <c r="BCQ44" s="50"/>
      <c r="BCR44" s="50"/>
      <c r="BCS44" s="50"/>
      <c r="BCT44" s="50"/>
      <c r="BCU44" s="50"/>
      <c r="BCV44" s="50"/>
      <c r="BCW44" s="50"/>
      <c r="BCX44" s="50"/>
      <c r="BCY44" s="50"/>
      <c r="BCZ44" s="50"/>
      <c r="BDA44" s="50"/>
      <c r="BDB44" s="50"/>
      <c r="BDC44" s="50"/>
      <c r="BDD44" s="50"/>
      <c r="BDE44" s="50"/>
      <c r="BDF44" s="50"/>
      <c r="BDG44" s="50"/>
      <c r="BDH44" s="50"/>
      <c r="BDI44" s="50"/>
      <c r="BDJ44" s="50"/>
      <c r="BDK44" s="50"/>
      <c r="BDL44" s="50"/>
      <c r="BDM44" s="50"/>
      <c r="BDN44" s="50"/>
      <c r="BDO44" s="50"/>
      <c r="BDP44" s="50"/>
      <c r="BDQ44" s="50"/>
      <c r="BDR44" s="50"/>
      <c r="BDS44" s="50"/>
      <c r="BDT44" s="50"/>
      <c r="BDU44" s="50"/>
      <c r="BDV44" s="50"/>
      <c r="BDW44" s="50"/>
      <c r="BDX44" s="50"/>
      <c r="BDY44" s="50"/>
      <c r="BDZ44" s="50"/>
      <c r="BEA44" s="50"/>
      <c r="BEB44" s="50"/>
      <c r="BEC44" s="50"/>
      <c r="BED44" s="50"/>
      <c r="BEE44" s="50"/>
      <c r="BEF44" s="50"/>
      <c r="BEG44" s="50"/>
      <c r="BEH44" s="50"/>
      <c r="BEI44" s="50"/>
      <c r="BEJ44" s="50"/>
      <c r="BEK44" s="50"/>
      <c r="BEL44" s="50"/>
      <c r="BEM44" s="50"/>
      <c r="BEN44" s="50"/>
      <c r="BEO44" s="50"/>
      <c r="BEP44" s="50"/>
      <c r="BEQ44" s="50"/>
      <c r="BER44" s="50"/>
      <c r="BES44" s="50"/>
      <c r="BET44" s="50"/>
      <c r="BEU44" s="50"/>
      <c r="BEV44" s="50"/>
      <c r="BEW44" s="50"/>
      <c r="BEX44" s="50"/>
      <c r="BEY44" s="50"/>
      <c r="BEZ44" s="50"/>
      <c r="BFA44" s="50"/>
      <c r="BFB44" s="50"/>
      <c r="BFC44" s="50"/>
      <c r="BFD44" s="50"/>
      <c r="BFE44" s="50"/>
      <c r="BFF44" s="50"/>
      <c r="BFG44" s="50"/>
      <c r="BFH44" s="50"/>
      <c r="BFI44" s="50"/>
      <c r="BFJ44" s="50"/>
      <c r="BFK44" s="50"/>
      <c r="BFL44" s="50"/>
      <c r="BFM44" s="50"/>
      <c r="BFN44" s="50"/>
      <c r="BFO44" s="50"/>
      <c r="BFP44" s="50"/>
      <c r="BFQ44" s="50"/>
      <c r="BFR44" s="50"/>
      <c r="BFS44" s="50"/>
      <c r="BFT44" s="50"/>
      <c r="BFU44" s="50"/>
      <c r="BFV44" s="50"/>
      <c r="BFW44" s="50"/>
      <c r="BFX44" s="50"/>
      <c r="BFY44" s="50"/>
      <c r="BFZ44" s="50"/>
      <c r="BGA44" s="50"/>
      <c r="BGB44" s="50"/>
      <c r="BGC44" s="50"/>
      <c r="BGD44" s="50"/>
      <c r="BGE44" s="50"/>
      <c r="BGF44" s="50"/>
      <c r="BGG44" s="50"/>
      <c r="BGH44" s="50"/>
      <c r="BGI44" s="50"/>
      <c r="BGJ44" s="50"/>
      <c r="BGK44" s="50"/>
      <c r="BGL44" s="50"/>
      <c r="BGM44" s="50"/>
      <c r="BGN44" s="50"/>
      <c r="BGO44" s="50"/>
      <c r="BGP44" s="50"/>
      <c r="BGQ44" s="50"/>
      <c r="BGR44" s="50"/>
      <c r="BGS44" s="50"/>
      <c r="BGT44" s="50"/>
      <c r="BGU44" s="50"/>
      <c r="BGV44" s="50"/>
      <c r="BGW44" s="50"/>
      <c r="BGX44" s="50"/>
      <c r="BGY44" s="50"/>
      <c r="BGZ44" s="50"/>
      <c r="BHA44" s="50"/>
      <c r="BHB44" s="50"/>
      <c r="BHC44" s="50"/>
      <c r="BHD44" s="50"/>
      <c r="BHE44" s="50"/>
      <c r="BHF44" s="50"/>
      <c r="BHG44" s="50"/>
      <c r="BHH44" s="50"/>
      <c r="BHI44" s="50"/>
      <c r="BHJ44" s="50"/>
      <c r="BHK44" s="50"/>
      <c r="BHL44" s="50"/>
      <c r="BHM44" s="50"/>
      <c r="BHN44" s="50"/>
      <c r="BHO44" s="50"/>
      <c r="BHP44" s="50"/>
      <c r="BHQ44" s="50"/>
      <c r="BHR44" s="50"/>
      <c r="BHS44" s="50"/>
      <c r="BHT44" s="50"/>
      <c r="BHU44" s="50"/>
      <c r="BHV44" s="50"/>
      <c r="BHW44" s="50"/>
      <c r="BHX44" s="50"/>
      <c r="BHY44" s="50"/>
      <c r="BHZ44" s="50"/>
      <c r="BIA44" s="50"/>
      <c r="BIB44" s="50"/>
      <c r="BIC44" s="50"/>
      <c r="BID44" s="50"/>
      <c r="BIE44" s="50"/>
      <c r="BIF44" s="50"/>
      <c r="BIG44" s="50"/>
      <c r="BIH44" s="50"/>
      <c r="BII44" s="50"/>
      <c r="BIJ44" s="50"/>
      <c r="BIK44" s="50"/>
      <c r="BIL44" s="50"/>
      <c r="BIM44" s="50"/>
      <c r="BIN44" s="50"/>
      <c r="BIO44" s="50"/>
      <c r="BIP44" s="50"/>
      <c r="BIQ44" s="50"/>
      <c r="BIR44" s="50"/>
      <c r="BIS44" s="50"/>
      <c r="BIT44" s="50"/>
      <c r="BIU44" s="50"/>
      <c r="BIV44" s="50"/>
      <c r="BIW44" s="50"/>
      <c r="BIX44" s="50"/>
      <c r="BIY44" s="50"/>
      <c r="BIZ44" s="50"/>
      <c r="BJA44" s="50"/>
      <c r="BJB44" s="50"/>
      <c r="BJC44" s="50"/>
      <c r="BJD44" s="50"/>
      <c r="BJE44" s="50"/>
      <c r="BJF44" s="50"/>
      <c r="BJG44" s="50"/>
      <c r="BJH44" s="50"/>
      <c r="BJI44" s="50"/>
      <c r="BJJ44" s="50"/>
      <c r="BJK44" s="50"/>
      <c r="BJL44" s="50"/>
      <c r="BJM44" s="50"/>
      <c r="BJN44" s="50"/>
      <c r="BJO44" s="50"/>
      <c r="BJP44" s="50"/>
      <c r="BJQ44" s="50"/>
      <c r="BJR44" s="50"/>
      <c r="BJS44" s="50"/>
      <c r="BJT44" s="50"/>
      <c r="BJU44" s="50"/>
      <c r="BJV44" s="50"/>
      <c r="BJW44" s="50"/>
      <c r="BJX44" s="50"/>
      <c r="BJY44" s="50"/>
      <c r="BJZ44" s="50"/>
      <c r="BKA44" s="50"/>
      <c r="BKB44" s="50"/>
      <c r="BKC44" s="50"/>
      <c r="BKD44" s="50"/>
      <c r="BKE44" s="50"/>
      <c r="BKF44" s="50"/>
      <c r="BKG44" s="50"/>
      <c r="BKH44" s="50"/>
      <c r="BKI44" s="50"/>
      <c r="BKJ44" s="50"/>
      <c r="BKK44" s="50"/>
      <c r="BKL44" s="50"/>
      <c r="BKM44" s="50"/>
      <c r="BKN44" s="50"/>
      <c r="BKO44" s="50"/>
      <c r="BKP44" s="50"/>
      <c r="BKQ44" s="50"/>
      <c r="BKR44" s="50"/>
      <c r="BKS44" s="50"/>
      <c r="BKT44" s="50"/>
      <c r="BKU44" s="50"/>
      <c r="BKV44" s="50"/>
      <c r="BKW44" s="50"/>
      <c r="BKX44" s="50"/>
      <c r="BKY44" s="50"/>
      <c r="BKZ44" s="50"/>
      <c r="BLA44" s="50"/>
      <c r="BLB44" s="50"/>
      <c r="BLC44" s="50"/>
      <c r="BLD44" s="50"/>
      <c r="BLE44" s="50"/>
      <c r="BLF44" s="50"/>
      <c r="BLG44" s="50"/>
      <c r="BLH44" s="50"/>
      <c r="BLI44" s="50"/>
      <c r="BLJ44" s="50"/>
      <c r="BLK44" s="50"/>
      <c r="BLL44" s="50"/>
      <c r="BLM44" s="50"/>
      <c r="BLN44" s="50"/>
      <c r="BLO44" s="50"/>
      <c r="BLP44" s="50"/>
      <c r="BLQ44" s="50"/>
      <c r="BLR44" s="50"/>
      <c r="BLS44" s="50"/>
      <c r="BLT44" s="50"/>
      <c r="BLU44" s="50"/>
      <c r="BLV44" s="50"/>
      <c r="BLW44" s="50"/>
      <c r="BLX44" s="50"/>
      <c r="BLY44" s="50"/>
      <c r="BLZ44" s="50"/>
      <c r="BMA44" s="50"/>
      <c r="BMB44" s="50"/>
      <c r="BMC44" s="50"/>
      <c r="BMD44" s="50"/>
      <c r="BME44" s="50"/>
      <c r="BMF44" s="50"/>
      <c r="BMG44" s="50"/>
      <c r="BMH44" s="50"/>
      <c r="BMI44" s="50"/>
      <c r="BMJ44" s="50"/>
      <c r="BMK44" s="50"/>
      <c r="BML44" s="50"/>
      <c r="BMM44" s="50"/>
      <c r="BMN44" s="50"/>
      <c r="BMO44" s="50"/>
      <c r="BMP44" s="50"/>
      <c r="BMQ44" s="50"/>
      <c r="BMR44" s="50"/>
      <c r="BMS44" s="50"/>
      <c r="BMT44" s="50"/>
      <c r="BMU44" s="50"/>
      <c r="BMV44" s="50"/>
      <c r="BMW44" s="50"/>
      <c r="BMX44" s="50"/>
      <c r="BMY44" s="50"/>
      <c r="BMZ44" s="50"/>
      <c r="BNA44" s="50"/>
      <c r="BNB44" s="50"/>
      <c r="BNC44" s="50"/>
      <c r="BND44" s="50"/>
      <c r="BNE44" s="50"/>
      <c r="BNF44" s="50"/>
      <c r="BNG44" s="50"/>
      <c r="BNH44" s="50"/>
      <c r="BNI44" s="50"/>
      <c r="BNJ44" s="50"/>
      <c r="BNK44" s="50"/>
      <c r="BNL44" s="50"/>
      <c r="BNM44" s="50"/>
      <c r="BNN44" s="50"/>
      <c r="BNO44" s="50"/>
      <c r="BNP44" s="50"/>
      <c r="BNQ44" s="50"/>
      <c r="BNR44" s="50"/>
      <c r="BNS44" s="50"/>
      <c r="BNT44" s="50"/>
      <c r="BNU44" s="50"/>
      <c r="BNV44" s="50"/>
      <c r="BNW44" s="50"/>
      <c r="BNX44" s="50"/>
      <c r="BNY44" s="50"/>
      <c r="BNZ44" s="50"/>
      <c r="BOA44" s="50"/>
      <c r="BOB44" s="50"/>
      <c r="BOC44" s="50"/>
      <c r="BOD44" s="50"/>
      <c r="BOE44" s="50"/>
      <c r="BOF44" s="50"/>
      <c r="BOG44" s="50"/>
      <c r="BOH44" s="50"/>
      <c r="BOI44" s="50"/>
      <c r="BOJ44" s="50"/>
      <c r="BOK44" s="50"/>
      <c r="BOL44" s="50"/>
      <c r="BOM44" s="50"/>
      <c r="BON44" s="50"/>
      <c r="BOO44" s="50"/>
      <c r="BOP44" s="50"/>
      <c r="BOQ44" s="50"/>
      <c r="BOR44" s="50"/>
      <c r="BOS44" s="50"/>
      <c r="BOT44" s="50"/>
      <c r="BOU44" s="50"/>
      <c r="BOV44" s="50"/>
      <c r="BOW44" s="50"/>
      <c r="BOX44" s="50"/>
      <c r="BOY44" s="50"/>
      <c r="BOZ44" s="50"/>
      <c r="BPA44" s="50"/>
      <c r="BPB44" s="50"/>
      <c r="BPC44" s="50"/>
      <c r="BPD44" s="50"/>
      <c r="BPE44" s="50"/>
      <c r="BPF44" s="50"/>
      <c r="BPG44" s="50"/>
      <c r="BPH44" s="50"/>
      <c r="BPI44" s="50"/>
      <c r="BPJ44" s="50"/>
      <c r="BPK44" s="50"/>
      <c r="BPL44" s="50"/>
      <c r="BPM44" s="50"/>
      <c r="BPN44" s="50"/>
      <c r="BPO44" s="50"/>
      <c r="BPP44" s="50"/>
      <c r="BPQ44" s="50"/>
      <c r="BPR44" s="50"/>
      <c r="BPS44" s="50"/>
      <c r="BPT44" s="50"/>
      <c r="BPU44" s="50"/>
      <c r="BPV44" s="50"/>
      <c r="BPW44" s="50"/>
      <c r="BPX44" s="50"/>
      <c r="BPY44" s="50"/>
      <c r="BPZ44" s="50"/>
      <c r="BQA44" s="50"/>
      <c r="BQB44" s="50"/>
      <c r="BQC44" s="50"/>
      <c r="BQD44" s="50"/>
      <c r="BQE44" s="50"/>
      <c r="BQF44" s="50"/>
      <c r="BQG44" s="50"/>
      <c r="BQH44" s="50"/>
      <c r="BQI44" s="50"/>
      <c r="BQJ44" s="50"/>
      <c r="BQK44" s="50"/>
      <c r="BQL44" s="50"/>
      <c r="BQM44" s="50"/>
      <c r="BQN44" s="50"/>
      <c r="BQO44" s="50"/>
      <c r="BQP44" s="50"/>
      <c r="BQQ44" s="50"/>
      <c r="BQR44" s="50"/>
      <c r="BQS44" s="50"/>
      <c r="BQT44" s="50"/>
      <c r="BQU44" s="50"/>
      <c r="BQV44" s="50"/>
      <c r="BQW44" s="50"/>
      <c r="BQX44" s="50"/>
      <c r="BQY44" s="50"/>
      <c r="BQZ44" s="50"/>
      <c r="BRA44" s="50"/>
      <c r="BRB44" s="50"/>
      <c r="BRC44" s="50"/>
      <c r="BRD44" s="50"/>
      <c r="BRE44" s="50"/>
      <c r="BRF44" s="50"/>
      <c r="BRG44" s="50"/>
      <c r="BRH44" s="50"/>
      <c r="BRI44" s="50"/>
      <c r="BRJ44" s="50"/>
      <c r="BRK44" s="50"/>
      <c r="BRL44" s="50"/>
      <c r="BRM44" s="50"/>
      <c r="BRN44" s="50"/>
      <c r="BRO44" s="50"/>
      <c r="BRP44" s="50"/>
      <c r="BRQ44" s="50"/>
      <c r="BRR44" s="50"/>
      <c r="BRS44" s="50"/>
      <c r="BRT44" s="50"/>
      <c r="BRU44" s="50"/>
      <c r="BRV44" s="50"/>
      <c r="BRW44" s="50"/>
      <c r="BRX44" s="50"/>
      <c r="BRY44" s="50"/>
      <c r="BRZ44" s="50"/>
      <c r="BSA44" s="50"/>
      <c r="BSB44" s="50"/>
      <c r="BSC44" s="50"/>
      <c r="BSD44" s="50"/>
      <c r="BSE44" s="50"/>
      <c r="BSF44" s="50"/>
      <c r="BSG44" s="50"/>
      <c r="BSH44" s="50"/>
      <c r="BSI44" s="50"/>
      <c r="BSJ44" s="50"/>
      <c r="BSK44" s="50"/>
      <c r="BSL44" s="50"/>
      <c r="BSM44" s="50"/>
      <c r="BSN44" s="50"/>
      <c r="BSO44" s="50"/>
      <c r="BSP44" s="50"/>
      <c r="BSQ44" s="50"/>
      <c r="BSR44" s="50"/>
      <c r="BSS44" s="50"/>
      <c r="BST44" s="50"/>
      <c r="BSU44" s="50"/>
      <c r="BSV44" s="50"/>
      <c r="BSW44" s="50"/>
      <c r="BSX44" s="50"/>
      <c r="BSY44" s="50"/>
      <c r="BSZ44" s="50"/>
      <c r="BTA44" s="50"/>
      <c r="BTB44" s="50"/>
      <c r="BTC44" s="50"/>
      <c r="BTD44" s="50"/>
      <c r="BTE44" s="50"/>
      <c r="BTF44" s="50"/>
      <c r="BTG44" s="50"/>
      <c r="BTH44" s="50"/>
      <c r="BTI44" s="50"/>
      <c r="BTJ44" s="50"/>
      <c r="BTK44" s="50"/>
      <c r="BTL44" s="50"/>
      <c r="BTM44" s="50"/>
      <c r="BTN44" s="50"/>
      <c r="BTO44" s="50"/>
      <c r="BTP44" s="50"/>
      <c r="BTQ44" s="50"/>
      <c r="BTR44" s="50"/>
      <c r="BTS44" s="50"/>
      <c r="BTT44" s="50"/>
      <c r="BTU44" s="50"/>
      <c r="BTV44" s="50"/>
      <c r="BTW44" s="50"/>
      <c r="BTX44" s="50"/>
      <c r="BTY44" s="50"/>
      <c r="BTZ44" s="50"/>
      <c r="BUA44" s="50"/>
      <c r="BUB44" s="50"/>
      <c r="BUC44" s="50"/>
      <c r="BUD44" s="50"/>
      <c r="BUE44" s="50"/>
      <c r="BUF44" s="50"/>
      <c r="BUG44" s="50"/>
      <c r="BUH44" s="50"/>
      <c r="BUI44" s="50"/>
      <c r="BUJ44" s="50"/>
      <c r="BUK44" s="50"/>
      <c r="BUL44" s="50"/>
      <c r="BUM44" s="50"/>
      <c r="BUN44" s="50"/>
      <c r="BUO44" s="50"/>
      <c r="BUP44" s="50"/>
      <c r="BUQ44" s="50"/>
      <c r="BUR44" s="50"/>
      <c r="BUS44" s="50"/>
      <c r="BUT44" s="50"/>
      <c r="BUU44" s="50"/>
      <c r="BUV44" s="50"/>
      <c r="BUW44" s="50"/>
      <c r="BUX44" s="50"/>
      <c r="BUY44" s="50"/>
      <c r="BUZ44" s="50"/>
      <c r="BVA44" s="50"/>
      <c r="BVB44" s="50"/>
      <c r="BVC44" s="50"/>
      <c r="BVD44" s="50"/>
      <c r="BVE44" s="50"/>
      <c r="BVF44" s="50"/>
      <c r="BVG44" s="50"/>
      <c r="BVH44" s="50"/>
      <c r="BVI44" s="50"/>
      <c r="BVJ44" s="50"/>
      <c r="BVK44" s="50"/>
      <c r="BVL44" s="50"/>
      <c r="BVM44" s="50"/>
      <c r="BVN44" s="50"/>
      <c r="BVO44" s="50"/>
      <c r="BVP44" s="50"/>
      <c r="BVQ44" s="50"/>
      <c r="BVR44" s="50"/>
      <c r="BVS44" s="50"/>
      <c r="BVT44" s="50"/>
      <c r="BVU44" s="50"/>
      <c r="BVV44" s="50"/>
      <c r="BVW44" s="50"/>
      <c r="BVX44" s="50"/>
      <c r="BVY44" s="50"/>
      <c r="BVZ44" s="50"/>
      <c r="BWA44" s="50"/>
      <c r="BWB44" s="50"/>
      <c r="BWC44" s="50"/>
      <c r="BWD44" s="50"/>
      <c r="BWE44" s="50"/>
      <c r="BWF44" s="50"/>
      <c r="BWG44" s="50"/>
      <c r="BWH44" s="50"/>
      <c r="BWI44" s="50"/>
      <c r="BWJ44" s="50"/>
      <c r="BWK44" s="50"/>
      <c r="BWL44" s="50"/>
      <c r="BWM44" s="50"/>
      <c r="BWN44" s="50"/>
      <c r="BWO44" s="50"/>
      <c r="BWP44" s="50"/>
      <c r="BWQ44" s="50"/>
      <c r="BWR44" s="50"/>
      <c r="BWS44" s="50"/>
      <c r="BWT44" s="50"/>
      <c r="BWU44" s="50"/>
      <c r="BWV44" s="50"/>
      <c r="BWW44" s="50"/>
      <c r="BWX44" s="50"/>
      <c r="BWY44" s="50"/>
      <c r="BWZ44" s="50"/>
      <c r="BXA44" s="50"/>
      <c r="BXB44" s="50"/>
      <c r="BXC44" s="50"/>
      <c r="BXD44" s="50"/>
      <c r="BXE44" s="50"/>
      <c r="BXF44" s="50"/>
      <c r="BXG44" s="50"/>
      <c r="BXH44" s="50"/>
      <c r="BXI44" s="50"/>
      <c r="BXJ44" s="50"/>
      <c r="BXK44" s="50"/>
      <c r="BXL44" s="50"/>
      <c r="BXM44" s="50"/>
      <c r="BXN44" s="50"/>
      <c r="BXO44" s="50"/>
      <c r="BXP44" s="50"/>
      <c r="BXQ44" s="50"/>
      <c r="BXR44" s="50"/>
      <c r="BXS44" s="50"/>
      <c r="BXT44" s="50"/>
      <c r="BXU44" s="50"/>
      <c r="BXV44" s="50"/>
      <c r="BXW44" s="50"/>
      <c r="BXX44" s="50"/>
      <c r="BXY44" s="50"/>
      <c r="BXZ44" s="50"/>
      <c r="BYA44" s="50"/>
      <c r="BYB44" s="50"/>
      <c r="BYC44" s="50"/>
      <c r="BYD44" s="50"/>
      <c r="BYE44" s="50"/>
      <c r="BYF44" s="50"/>
      <c r="BYG44" s="50"/>
      <c r="BYH44" s="50"/>
      <c r="BYI44" s="50"/>
      <c r="BYJ44" s="50"/>
      <c r="BYK44" s="50"/>
      <c r="BYL44" s="50"/>
      <c r="BYM44" s="50"/>
      <c r="BYN44" s="50"/>
      <c r="BYO44" s="50"/>
      <c r="BYP44" s="50"/>
      <c r="BYQ44" s="50"/>
      <c r="BYR44" s="50"/>
      <c r="BYS44" s="50"/>
      <c r="BYT44" s="50"/>
      <c r="BYU44" s="50"/>
      <c r="BYV44" s="50"/>
      <c r="BYW44" s="50"/>
      <c r="BYX44" s="50"/>
      <c r="BYY44" s="50"/>
      <c r="BYZ44" s="50"/>
      <c r="BZA44" s="50"/>
      <c r="BZB44" s="50"/>
      <c r="BZC44" s="50"/>
      <c r="BZD44" s="50"/>
      <c r="BZE44" s="50"/>
      <c r="BZF44" s="50"/>
      <c r="BZG44" s="50"/>
      <c r="BZH44" s="50"/>
      <c r="BZI44" s="50"/>
      <c r="BZJ44" s="50"/>
      <c r="BZK44" s="50"/>
      <c r="BZL44" s="50"/>
      <c r="BZM44" s="50"/>
      <c r="BZN44" s="50"/>
      <c r="BZO44" s="50"/>
      <c r="BZP44" s="50"/>
      <c r="BZQ44" s="50"/>
      <c r="BZR44" s="50"/>
      <c r="BZS44" s="50"/>
      <c r="BZT44" s="50"/>
      <c r="BZU44" s="50"/>
      <c r="BZV44" s="50"/>
      <c r="BZW44" s="50"/>
      <c r="BZX44" s="50"/>
      <c r="BZY44" s="50"/>
      <c r="BZZ44" s="50"/>
      <c r="CAA44" s="50"/>
      <c r="CAB44" s="50"/>
      <c r="CAC44" s="50"/>
      <c r="CAD44" s="50"/>
      <c r="CAE44" s="50"/>
      <c r="CAF44" s="50"/>
      <c r="CAG44" s="50"/>
      <c r="CAH44" s="50"/>
      <c r="CAI44" s="50"/>
      <c r="CAJ44" s="50"/>
      <c r="CAK44" s="50"/>
      <c r="CAL44" s="50"/>
      <c r="CAM44" s="50"/>
      <c r="CAN44" s="50"/>
      <c r="CAO44" s="50"/>
      <c r="CAP44" s="50"/>
      <c r="CAQ44" s="50"/>
      <c r="CAR44" s="50"/>
      <c r="CAS44" s="50"/>
      <c r="CAT44" s="50"/>
      <c r="CAU44" s="50"/>
      <c r="CAV44" s="50"/>
      <c r="CAW44" s="50"/>
      <c r="CAX44" s="50"/>
      <c r="CAY44" s="50"/>
      <c r="CAZ44" s="50"/>
      <c r="CBA44" s="50"/>
      <c r="CBB44" s="50"/>
      <c r="CBC44" s="50"/>
      <c r="CBD44" s="50"/>
      <c r="CBE44" s="50"/>
      <c r="CBF44" s="50"/>
      <c r="CBG44" s="50"/>
      <c r="CBH44" s="50"/>
      <c r="CBI44" s="50"/>
      <c r="CBJ44" s="50"/>
      <c r="CBK44" s="50"/>
      <c r="CBL44" s="50"/>
      <c r="CBM44" s="50"/>
      <c r="CBN44" s="50"/>
      <c r="CBO44" s="50"/>
      <c r="CBP44" s="50"/>
      <c r="CBQ44" s="50"/>
      <c r="CBR44" s="50"/>
      <c r="CBS44" s="50"/>
      <c r="CBT44" s="50"/>
      <c r="CBU44" s="50"/>
      <c r="CBV44" s="50"/>
      <c r="CBW44" s="50"/>
      <c r="CBX44" s="50"/>
      <c r="CBY44" s="50"/>
      <c r="CBZ44" s="50"/>
      <c r="CCA44" s="50"/>
      <c r="CCB44" s="50"/>
      <c r="CCC44" s="50"/>
      <c r="CCD44" s="50"/>
      <c r="CCE44" s="50"/>
      <c r="CCF44" s="50"/>
      <c r="CCG44" s="50"/>
      <c r="CCH44" s="50"/>
      <c r="CCI44" s="50"/>
      <c r="CCJ44" s="50"/>
      <c r="CCK44" s="50"/>
      <c r="CCL44" s="50"/>
      <c r="CCM44" s="50"/>
      <c r="CCN44" s="50"/>
      <c r="CCO44" s="50"/>
      <c r="CCP44" s="50"/>
      <c r="CCQ44" s="50"/>
      <c r="CCR44" s="50"/>
      <c r="CCS44" s="50"/>
      <c r="CCT44" s="50"/>
      <c r="CCU44" s="50"/>
      <c r="CCV44" s="50"/>
      <c r="CCW44" s="50"/>
      <c r="CCX44" s="50"/>
      <c r="CCY44" s="50"/>
      <c r="CCZ44" s="50"/>
      <c r="CDA44" s="50"/>
      <c r="CDB44" s="50"/>
      <c r="CDC44" s="50"/>
      <c r="CDD44" s="50"/>
      <c r="CDE44" s="50"/>
      <c r="CDF44" s="50"/>
      <c r="CDG44" s="50"/>
      <c r="CDH44" s="50"/>
      <c r="CDI44" s="50"/>
      <c r="CDJ44" s="50"/>
      <c r="CDK44" s="50"/>
      <c r="CDL44" s="50"/>
      <c r="CDM44" s="50"/>
      <c r="CDN44" s="50"/>
      <c r="CDO44" s="50"/>
      <c r="CDP44" s="50"/>
      <c r="CDQ44" s="50"/>
      <c r="CDR44" s="50"/>
      <c r="CDS44" s="50"/>
      <c r="CDT44" s="50"/>
      <c r="CDU44" s="50"/>
      <c r="CDV44" s="50"/>
      <c r="CDW44" s="50"/>
      <c r="CDX44" s="50"/>
      <c r="CDY44" s="50"/>
      <c r="CDZ44" s="50"/>
      <c r="CEA44" s="50"/>
      <c r="CEB44" s="50"/>
      <c r="CEC44" s="50"/>
      <c r="CED44" s="50"/>
      <c r="CEE44" s="50"/>
      <c r="CEF44" s="50"/>
      <c r="CEG44" s="50"/>
      <c r="CEH44" s="50"/>
      <c r="CEI44" s="50"/>
      <c r="CEJ44" s="50"/>
      <c r="CEK44" s="50"/>
      <c r="CEL44" s="50"/>
      <c r="CEM44" s="50"/>
      <c r="CEN44" s="50"/>
      <c r="CEO44" s="50"/>
      <c r="CEP44" s="50"/>
      <c r="CEQ44" s="50"/>
      <c r="CER44" s="50"/>
      <c r="CES44" s="50"/>
      <c r="CET44" s="50"/>
      <c r="CEU44" s="50"/>
      <c r="CEV44" s="50"/>
      <c r="CEW44" s="50"/>
      <c r="CEX44" s="50"/>
      <c r="CEY44" s="50"/>
      <c r="CEZ44" s="50"/>
      <c r="CFA44" s="50"/>
      <c r="CFB44" s="50"/>
      <c r="CFC44" s="50"/>
      <c r="CFD44" s="50"/>
      <c r="CFE44" s="50"/>
      <c r="CFF44" s="50"/>
      <c r="CFG44" s="50"/>
      <c r="CFH44" s="50"/>
      <c r="CFI44" s="50"/>
      <c r="CFJ44" s="50"/>
      <c r="CFK44" s="50"/>
      <c r="CFL44" s="50"/>
      <c r="CFM44" s="50"/>
      <c r="CFN44" s="50"/>
      <c r="CFO44" s="50"/>
      <c r="CFP44" s="50"/>
      <c r="CFQ44" s="50"/>
      <c r="CFR44" s="50"/>
      <c r="CFS44" s="50"/>
      <c r="CFT44" s="50"/>
      <c r="CFU44" s="50"/>
      <c r="CFV44" s="50"/>
      <c r="CFW44" s="50"/>
      <c r="CFX44" s="50"/>
      <c r="CFY44" s="50"/>
      <c r="CFZ44" s="50"/>
      <c r="CGA44" s="50"/>
      <c r="CGB44" s="50"/>
      <c r="CGC44" s="50"/>
      <c r="CGD44" s="50"/>
      <c r="CGE44" s="50"/>
      <c r="CGF44" s="50"/>
      <c r="CGG44" s="50"/>
      <c r="CGH44" s="50"/>
      <c r="CGI44" s="50"/>
      <c r="CGJ44" s="50"/>
      <c r="CGK44" s="50"/>
      <c r="CGL44" s="50"/>
      <c r="CGM44" s="50"/>
      <c r="CGN44" s="50"/>
      <c r="CGO44" s="50"/>
      <c r="CGP44" s="50"/>
      <c r="CGQ44" s="50"/>
      <c r="CGR44" s="50"/>
      <c r="CGS44" s="50"/>
      <c r="CGT44" s="50"/>
      <c r="CGU44" s="50"/>
      <c r="CGV44" s="50"/>
      <c r="CGW44" s="50"/>
      <c r="CGX44" s="50"/>
      <c r="CGY44" s="50"/>
      <c r="CGZ44" s="50"/>
      <c r="CHA44" s="50"/>
      <c r="CHB44" s="50"/>
      <c r="CHC44" s="50"/>
      <c r="CHD44" s="50"/>
      <c r="CHE44" s="50"/>
      <c r="CHF44" s="50"/>
      <c r="CHG44" s="50"/>
      <c r="CHH44" s="50"/>
      <c r="CHI44" s="50"/>
      <c r="CHJ44" s="50"/>
      <c r="CHK44" s="50"/>
      <c r="CHL44" s="50"/>
      <c r="CHM44" s="50"/>
      <c r="CHN44" s="50"/>
      <c r="CHO44" s="50"/>
      <c r="CHP44" s="50"/>
      <c r="CHQ44" s="50"/>
      <c r="CHR44" s="50"/>
      <c r="CHS44" s="50"/>
      <c r="CHT44" s="50"/>
      <c r="CHU44" s="50"/>
      <c r="CHV44" s="50"/>
      <c r="CHW44" s="50"/>
      <c r="CHX44" s="50"/>
      <c r="CHY44" s="50"/>
      <c r="CHZ44" s="50"/>
      <c r="CIA44" s="50"/>
      <c r="CIB44" s="50"/>
      <c r="CIC44" s="50"/>
      <c r="CID44" s="50"/>
      <c r="CIE44" s="50"/>
      <c r="CIF44" s="50"/>
      <c r="CIG44" s="50"/>
      <c r="CIH44" s="50"/>
      <c r="CII44" s="50"/>
      <c r="CIJ44" s="50"/>
      <c r="CIK44" s="50"/>
      <c r="CIL44" s="50"/>
      <c r="CIM44" s="50"/>
      <c r="CIN44" s="50"/>
      <c r="CIO44" s="50"/>
      <c r="CIP44" s="50"/>
      <c r="CIQ44" s="50"/>
      <c r="CIR44" s="50"/>
      <c r="CIS44" s="50"/>
      <c r="CIT44" s="50"/>
      <c r="CIU44" s="50"/>
      <c r="CIV44" s="50"/>
      <c r="CIW44" s="50"/>
      <c r="CIX44" s="50"/>
      <c r="CIY44" s="50"/>
      <c r="CIZ44" s="50"/>
      <c r="CJA44" s="50"/>
      <c r="CJB44" s="50"/>
      <c r="CJC44" s="50"/>
      <c r="CJD44" s="50"/>
      <c r="CJE44" s="50"/>
      <c r="CJF44" s="50"/>
      <c r="CJG44" s="50"/>
      <c r="CJH44" s="50"/>
      <c r="CJI44" s="50"/>
      <c r="CJJ44" s="50"/>
      <c r="CJK44" s="50"/>
      <c r="CJL44" s="50"/>
      <c r="CJM44" s="50"/>
      <c r="CJN44" s="50"/>
      <c r="CJO44" s="50"/>
      <c r="CJP44" s="50"/>
      <c r="CJQ44" s="50"/>
      <c r="CJR44" s="50"/>
      <c r="CJS44" s="50"/>
      <c r="CJT44" s="50"/>
      <c r="CJU44" s="50"/>
      <c r="CJV44" s="50"/>
      <c r="CJW44" s="50"/>
      <c r="CJX44" s="50"/>
      <c r="CJY44" s="50"/>
      <c r="CJZ44" s="50"/>
      <c r="CKA44" s="50"/>
      <c r="CKB44" s="50"/>
      <c r="CKC44" s="50"/>
      <c r="CKD44" s="50"/>
      <c r="CKE44" s="50"/>
      <c r="CKF44" s="50"/>
      <c r="CKG44" s="50"/>
      <c r="CKH44" s="50"/>
      <c r="CKI44" s="50"/>
      <c r="CKJ44" s="50"/>
      <c r="CKK44" s="50"/>
      <c r="CKL44" s="50"/>
      <c r="CKM44" s="50"/>
      <c r="CKN44" s="50"/>
      <c r="CKO44" s="50"/>
      <c r="CKP44" s="50"/>
      <c r="CKQ44" s="50"/>
      <c r="CKR44" s="50"/>
      <c r="CKS44" s="50"/>
      <c r="CKT44" s="50"/>
      <c r="CKU44" s="50"/>
      <c r="CKV44" s="50"/>
      <c r="CKW44" s="50"/>
      <c r="CKX44" s="50"/>
      <c r="CKY44" s="50"/>
      <c r="CKZ44" s="50"/>
      <c r="CLA44" s="50"/>
      <c r="CLB44" s="50"/>
      <c r="CLC44" s="50"/>
      <c r="CLD44" s="50"/>
      <c r="CLE44" s="50"/>
      <c r="CLF44" s="50"/>
      <c r="CLG44" s="50"/>
      <c r="CLH44" s="50"/>
      <c r="CLI44" s="50"/>
      <c r="CLJ44" s="50"/>
      <c r="CLK44" s="50"/>
      <c r="CLL44" s="50"/>
      <c r="CLM44" s="50"/>
      <c r="CLN44" s="50"/>
      <c r="CLO44" s="50"/>
      <c r="CLP44" s="50"/>
      <c r="CLQ44" s="50"/>
      <c r="CLR44" s="50"/>
      <c r="CLS44" s="50"/>
      <c r="CLT44" s="50"/>
      <c r="CLU44" s="50"/>
      <c r="CLV44" s="50"/>
      <c r="CLW44" s="50"/>
      <c r="CLX44" s="50"/>
      <c r="CLY44" s="50"/>
      <c r="CLZ44" s="50"/>
      <c r="CMA44" s="50"/>
      <c r="CMB44" s="50"/>
      <c r="CMC44" s="50"/>
      <c r="CMD44" s="50"/>
      <c r="CME44" s="50"/>
      <c r="CMF44" s="50"/>
      <c r="CMG44" s="50"/>
      <c r="CMH44" s="50"/>
      <c r="CMI44" s="50"/>
      <c r="CMJ44" s="50"/>
      <c r="CMK44" s="50"/>
      <c r="CML44" s="50"/>
      <c r="CMM44" s="50"/>
      <c r="CMN44" s="50"/>
      <c r="CMO44" s="50"/>
      <c r="CMP44" s="50"/>
      <c r="CMQ44" s="50"/>
      <c r="CMR44" s="50"/>
      <c r="CMS44" s="50"/>
      <c r="CMT44" s="50"/>
      <c r="CMU44" s="50"/>
      <c r="CMV44" s="50"/>
      <c r="CMW44" s="50"/>
      <c r="CMX44" s="50"/>
      <c r="CMY44" s="50"/>
      <c r="CMZ44" s="50"/>
      <c r="CNA44" s="50"/>
      <c r="CNB44" s="50"/>
      <c r="CNC44" s="50"/>
      <c r="CND44" s="50"/>
      <c r="CNE44" s="50"/>
      <c r="CNF44" s="50"/>
      <c r="CNG44" s="50"/>
      <c r="CNH44" s="50"/>
      <c r="CNI44" s="50"/>
      <c r="CNJ44" s="50"/>
      <c r="CNK44" s="50"/>
      <c r="CNL44" s="50"/>
      <c r="CNM44" s="50"/>
      <c r="CNN44" s="50"/>
      <c r="CNO44" s="50"/>
      <c r="CNP44" s="50"/>
      <c r="CNQ44" s="50"/>
      <c r="CNR44" s="50"/>
      <c r="CNS44" s="50"/>
      <c r="CNT44" s="50"/>
      <c r="CNU44" s="50"/>
      <c r="CNV44" s="50"/>
      <c r="CNW44" s="50"/>
      <c r="CNX44" s="50"/>
      <c r="CNY44" s="50"/>
      <c r="CNZ44" s="50"/>
      <c r="COA44" s="50"/>
      <c r="COB44" s="50"/>
      <c r="COC44" s="50"/>
      <c r="COD44" s="50"/>
      <c r="COE44" s="50"/>
      <c r="COF44" s="50"/>
      <c r="COG44" s="50"/>
      <c r="COH44" s="50"/>
      <c r="COI44" s="50"/>
      <c r="COJ44" s="50"/>
      <c r="COK44" s="50"/>
      <c r="COL44" s="50"/>
      <c r="COM44" s="50"/>
      <c r="CON44" s="50"/>
      <c r="COO44" s="50"/>
      <c r="COP44" s="50"/>
      <c r="COQ44" s="50"/>
      <c r="COR44" s="50"/>
      <c r="COS44" s="50"/>
      <c r="COT44" s="50"/>
      <c r="COU44" s="50"/>
      <c r="COV44" s="50"/>
      <c r="COW44" s="50"/>
      <c r="COX44" s="50"/>
      <c r="COY44" s="50"/>
      <c r="COZ44" s="50"/>
      <c r="CPA44" s="50"/>
      <c r="CPB44" s="50"/>
      <c r="CPC44" s="50"/>
      <c r="CPD44" s="50"/>
      <c r="CPE44" s="50"/>
      <c r="CPF44" s="50"/>
      <c r="CPG44" s="50"/>
      <c r="CPH44" s="50"/>
      <c r="CPI44" s="50"/>
      <c r="CPJ44" s="50"/>
      <c r="CPK44" s="50"/>
      <c r="CPL44" s="50"/>
      <c r="CPM44" s="50"/>
      <c r="CPN44" s="50"/>
      <c r="CPO44" s="50"/>
      <c r="CPP44" s="50"/>
      <c r="CPQ44" s="50"/>
      <c r="CPR44" s="50"/>
      <c r="CPS44" s="50"/>
      <c r="CPT44" s="50"/>
      <c r="CPU44" s="50"/>
      <c r="CPV44" s="50"/>
      <c r="CPW44" s="50"/>
      <c r="CPX44" s="50"/>
      <c r="CPY44" s="50"/>
      <c r="CPZ44" s="50"/>
      <c r="CQA44" s="50"/>
      <c r="CQB44" s="50"/>
      <c r="CQC44" s="50"/>
      <c r="CQD44" s="50"/>
      <c r="CQE44" s="50"/>
      <c r="CQF44" s="50"/>
      <c r="CQG44" s="50"/>
      <c r="CQH44" s="50"/>
      <c r="CQI44" s="50"/>
      <c r="CQJ44" s="50"/>
      <c r="CQK44" s="50"/>
      <c r="CQL44" s="50"/>
      <c r="CQM44" s="50"/>
      <c r="CQN44" s="50"/>
      <c r="CQO44" s="50"/>
      <c r="CQP44" s="50"/>
      <c r="CQQ44" s="50"/>
      <c r="CQR44" s="50"/>
      <c r="CQS44" s="50"/>
      <c r="CQT44" s="50"/>
      <c r="CQU44" s="50"/>
      <c r="CQV44" s="50"/>
      <c r="CQW44" s="50"/>
      <c r="CQX44" s="50"/>
      <c r="CQY44" s="50"/>
      <c r="CQZ44" s="50"/>
      <c r="CRA44" s="50"/>
      <c r="CRB44" s="50"/>
      <c r="CRC44" s="50"/>
      <c r="CRD44" s="50"/>
      <c r="CRE44" s="50"/>
      <c r="CRF44" s="50"/>
      <c r="CRG44" s="50"/>
      <c r="CRH44" s="50"/>
      <c r="CRI44" s="50"/>
      <c r="CRJ44" s="50"/>
      <c r="CRK44" s="50"/>
      <c r="CRL44" s="50"/>
      <c r="CRM44" s="50"/>
      <c r="CRN44" s="50"/>
      <c r="CRO44" s="50"/>
      <c r="CRP44" s="50"/>
      <c r="CRQ44" s="50"/>
      <c r="CRR44" s="50"/>
      <c r="CRS44" s="50"/>
      <c r="CRT44" s="50"/>
      <c r="CRU44" s="50"/>
      <c r="CRV44" s="50"/>
      <c r="CRW44" s="50"/>
      <c r="CRX44" s="50"/>
      <c r="CRY44" s="50"/>
      <c r="CRZ44" s="50"/>
      <c r="CSA44" s="50"/>
      <c r="CSB44" s="50"/>
      <c r="CSC44" s="50"/>
      <c r="CSD44" s="50"/>
      <c r="CSE44" s="50"/>
      <c r="CSF44" s="50"/>
      <c r="CSG44" s="50"/>
      <c r="CSH44" s="50"/>
      <c r="CSI44" s="50"/>
      <c r="CSJ44" s="50"/>
      <c r="CSK44" s="50"/>
      <c r="CSL44" s="50"/>
      <c r="CSM44" s="50"/>
      <c r="CSN44" s="50"/>
      <c r="CSO44" s="50"/>
      <c r="CSP44" s="50"/>
      <c r="CSQ44" s="50"/>
      <c r="CSR44" s="50"/>
      <c r="CSS44" s="50"/>
      <c r="CST44" s="50"/>
      <c r="CSU44" s="50"/>
      <c r="CSV44" s="50"/>
      <c r="CSW44" s="50"/>
      <c r="CSX44" s="50"/>
      <c r="CSY44" s="50"/>
      <c r="CSZ44" s="50"/>
      <c r="CTA44" s="50"/>
      <c r="CTB44" s="50"/>
      <c r="CTC44" s="50"/>
      <c r="CTD44" s="50"/>
      <c r="CTE44" s="50"/>
      <c r="CTF44" s="50"/>
      <c r="CTG44" s="50"/>
      <c r="CTH44" s="50"/>
      <c r="CTI44" s="50"/>
      <c r="CTJ44" s="50"/>
      <c r="CTK44" s="50"/>
      <c r="CTL44" s="50"/>
      <c r="CTM44" s="50"/>
      <c r="CTN44" s="50"/>
      <c r="CTO44" s="50"/>
      <c r="CTP44" s="50"/>
      <c r="CTQ44" s="50"/>
      <c r="CTR44" s="50"/>
      <c r="CTS44" s="50"/>
      <c r="CTT44" s="50"/>
      <c r="CTU44" s="50"/>
      <c r="CTV44" s="50"/>
      <c r="CTW44" s="50"/>
      <c r="CTX44" s="50"/>
      <c r="CTY44" s="50"/>
      <c r="CTZ44" s="50"/>
      <c r="CUA44" s="50"/>
      <c r="CUB44" s="50"/>
      <c r="CUC44" s="50"/>
      <c r="CUD44" s="50"/>
      <c r="CUE44" s="50"/>
      <c r="CUF44" s="50"/>
      <c r="CUG44" s="50"/>
      <c r="CUH44" s="50"/>
      <c r="CUI44" s="50"/>
      <c r="CUJ44" s="50"/>
      <c r="CUK44" s="50"/>
      <c r="CUL44" s="50"/>
      <c r="CUM44" s="50"/>
      <c r="CUN44" s="50"/>
      <c r="CUO44" s="50"/>
      <c r="CUP44" s="50"/>
      <c r="CUQ44" s="50"/>
      <c r="CUR44" s="50"/>
      <c r="CUS44" s="50"/>
      <c r="CUT44" s="50"/>
      <c r="CUU44" s="50"/>
      <c r="CUV44" s="50"/>
      <c r="CUW44" s="50"/>
      <c r="CUX44" s="50"/>
      <c r="CUY44" s="50"/>
      <c r="CUZ44" s="50"/>
      <c r="CVA44" s="50"/>
      <c r="CVB44" s="50"/>
      <c r="CVC44" s="50"/>
      <c r="CVD44" s="50"/>
      <c r="CVE44" s="50"/>
      <c r="CVF44" s="50"/>
      <c r="CVG44" s="50"/>
      <c r="CVH44" s="50"/>
      <c r="CVI44" s="50"/>
      <c r="CVJ44" s="50"/>
      <c r="CVK44" s="50"/>
      <c r="CVL44" s="50"/>
      <c r="CVM44" s="50"/>
      <c r="CVN44" s="50"/>
      <c r="CVO44" s="50"/>
      <c r="CVP44" s="50"/>
      <c r="CVQ44" s="50"/>
      <c r="CVR44" s="50"/>
      <c r="CVS44" s="50"/>
      <c r="CVT44" s="50"/>
      <c r="CVU44" s="50"/>
      <c r="CVV44" s="50"/>
      <c r="CVW44" s="50"/>
      <c r="CVX44" s="50"/>
      <c r="CVY44" s="50"/>
      <c r="CVZ44" s="50"/>
      <c r="CWA44" s="50"/>
      <c r="CWB44" s="50"/>
      <c r="CWC44" s="50"/>
      <c r="CWD44" s="50"/>
      <c r="CWE44" s="50"/>
      <c r="CWF44" s="50"/>
      <c r="CWG44" s="50"/>
      <c r="CWH44" s="50"/>
      <c r="CWI44" s="50"/>
      <c r="CWJ44" s="50"/>
      <c r="CWK44" s="50"/>
      <c r="CWL44" s="50"/>
      <c r="CWM44" s="50"/>
      <c r="CWN44" s="50"/>
      <c r="CWO44" s="50"/>
      <c r="CWP44" s="50"/>
      <c r="CWQ44" s="50"/>
      <c r="CWR44" s="50"/>
      <c r="CWS44" s="50"/>
      <c r="CWT44" s="50"/>
      <c r="CWU44" s="50"/>
      <c r="CWV44" s="50"/>
      <c r="CWW44" s="50"/>
      <c r="CWX44" s="50"/>
      <c r="CWY44" s="50"/>
      <c r="CWZ44" s="50"/>
      <c r="CXA44" s="50"/>
      <c r="CXB44" s="50"/>
      <c r="CXC44" s="50"/>
      <c r="CXD44" s="50"/>
      <c r="CXE44" s="50"/>
      <c r="CXF44" s="50"/>
      <c r="CXG44" s="50"/>
      <c r="CXH44" s="50"/>
      <c r="CXI44" s="50"/>
      <c r="CXJ44" s="50"/>
      <c r="CXK44" s="50"/>
      <c r="CXL44" s="50"/>
      <c r="CXM44" s="50"/>
      <c r="CXN44" s="50"/>
      <c r="CXO44" s="50"/>
      <c r="CXP44" s="50"/>
      <c r="CXQ44" s="50"/>
      <c r="CXR44" s="50"/>
      <c r="CXS44" s="50"/>
      <c r="CXT44" s="50"/>
      <c r="CXU44" s="50"/>
      <c r="CXV44" s="50"/>
      <c r="CXW44" s="50"/>
      <c r="CXX44" s="50"/>
      <c r="CXY44" s="50"/>
      <c r="CXZ44" s="50"/>
      <c r="CYA44" s="50"/>
      <c r="CYB44" s="50"/>
      <c r="CYC44" s="50"/>
      <c r="CYD44" s="50"/>
      <c r="CYE44" s="50"/>
      <c r="CYF44" s="50"/>
      <c r="CYG44" s="50"/>
      <c r="CYH44" s="50"/>
      <c r="CYI44" s="50"/>
      <c r="CYJ44" s="50"/>
      <c r="CYK44" s="50"/>
      <c r="CYL44" s="50"/>
      <c r="CYM44" s="50"/>
      <c r="CYN44" s="50"/>
      <c r="CYO44" s="50"/>
      <c r="CYP44" s="50"/>
      <c r="CYQ44" s="50"/>
      <c r="CYR44" s="50"/>
      <c r="CYS44" s="50"/>
      <c r="CYT44" s="50"/>
      <c r="CYU44" s="50"/>
      <c r="CYV44" s="50"/>
      <c r="CYW44" s="50"/>
      <c r="CYX44" s="50"/>
      <c r="CYY44" s="50"/>
      <c r="CYZ44" s="50"/>
      <c r="CZA44" s="50"/>
      <c r="CZB44" s="50"/>
      <c r="CZC44" s="50"/>
      <c r="CZD44" s="50"/>
      <c r="CZE44" s="50"/>
      <c r="CZF44" s="50"/>
      <c r="CZG44" s="50"/>
      <c r="CZH44" s="50"/>
      <c r="CZI44" s="50"/>
      <c r="CZJ44" s="50"/>
      <c r="CZK44" s="50"/>
      <c r="CZL44" s="50"/>
      <c r="CZM44" s="50"/>
      <c r="CZN44" s="50"/>
      <c r="CZO44" s="50"/>
      <c r="CZP44" s="50"/>
      <c r="CZQ44" s="50"/>
      <c r="CZR44" s="50"/>
      <c r="CZS44" s="50"/>
      <c r="CZT44" s="50"/>
      <c r="CZU44" s="50"/>
      <c r="CZV44" s="50"/>
      <c r="CZW44" s="50"/>
      <c r="CZX44" s="50"/>
      <c r="CZY44" s="50"/>
      <c r="CZZ44" s="50"/>
      <c r="DAA44" s="50"/>
      <c r="DAB44" s="50"/>
      <c r="DAC44" s="50"/>
      <c r="DAD44" s="50"/>
      <c r="DAE44" s="50"/>
      <c r="DAF44" s="50"/>
      <c r="DAG44" s="50"/>
      <c r="DAH44" s="50"/>
      <c r="DAI44" s="50"/>
      <c r="DAJ44" s="50"/>
      <c r="DAK44" s="50"/>
      <c r="DAL44" s="50"/>
      <c r="DAM44" s="50"/>
      <c r="DAN44" s="50"/>
      <c r="DAO44" s="50"/>
      <c r="DAP44" s="50"/>
      <c r="DAQ44" s="50"/>
      <c r="DAR44" s="50"/>
      <c r="DAS44" s="50"/>
      <c r="DAT44" s="50"/>
      <c r="DAU44" s="50"/>
      <c r="DAV44" s="50"/>
      <c r="DAW44" s="50"/>
      <c r="DAX44" s="50"/>
      <c r="DAY44" s="50"/>
      <c r="DAZ44" s="50"/>
      <c r="DBA44" s="50"/>
      <c r="DBB44" s="50"/>
      <c r="DBC44" s="50"/>
      <c r="DBD44" s="50"/>
      <c r="DBE44" s="50"/>
      <c r="DBF44" s="50"/>
      <c r="DBG44" s="50"/>
      <c r="DBH44" s="50"/>
      <c r="DBI44" s="50"/>
      <c r="DBJ44" s="50"/>
      <c r="DBK44" s="50"/>
      <c r="DBL44" s="50"/>
      <c r="DBM44" s="50"/>
      <c r="DBN44" s="50"/>
      <c r="DBO44" s="50"/>
      <c r="DBP44" s="50"/>
      <c r="DBQ44" s="50"/>
      <c r="DBR44" s="50"/>
      <c r="DBS44" s="50"/>
      <c r="DBT44" s="50"/>
      <c r="DBU44" s="50"/>
      <c r="DBV44" s="50"/>
      <c r="DBW44" s="50"/>
      <c r="DBX44" s="50"/>
      <c r="DBY44" s="50"/>
      <c r="DBZ44" s="50"/>
      <c r="DCA44" s="50"/>
      <c r="DCB44" s="50"/>
      <c r="DCC44" s="50"/>
      <c r="DCD44" s="50"/>
      <c r="DCE44" s="50"/>
      <c r="DCF44" s="50"/>
      <c r="DCG44" s="50"/>
      <c r="DCH44" s="50"/>
      <c r="DCI44" s="50"/>
      <c r="DCJ44" s="50"/>
      <c r="DCK44" s="50"/>
      <c r="DCL44" s="50"/>
      <c r="DCM44" s="50"/>
      <c r="DCN44" s="50"/>
      <c r="DCO44" s="50"/>
      <c r="DCP44" s="50"/>
      <c r="DCQ44" s="50"/>
      <c r="DCR44" s="50"/>
      <c r="DCS44" s="50"/>
      <c r="DCT44" s="50"/>
      <c r="DCU44" s="50"/>
      <c r="DCV44" s="50"/>
      <c r="DCW44" s="50"/>
      <c r="DCX44" s="50"/>
      <c r="DCY44" s="50"/>
      <c r="DCZ44" s="50"/>
      <c r="DDA44" s="50"/>
      <c r="DDB44" s="50"/>
      <c r="DDC44" s="50"/>
      <c r="DDD44" s="50"/>
      <c r="DDE44" s="50"/>
      <c r="DDF44" s="50"/>
      <c r="DDG44" s="50"/>
      <c r="DDH44" s="50"/>
      <c r="DDI44" s="50"/>
      <c r="DDJ44" s="50"/>
      <c r="DDK44" s="50"/>
      <c r="DDL44" s="50"/>
      <c r="DDM44" s="50"/>
      <c r="DDN44" s="50"/>
      <c r="DDO44" s="50"/>
      <c r="DDP44" s="50"/>
      <c r="DDQ44" s="50"/>
      <c r="DDR44" s="50"/>
      <c r="DDS44" s="50"/>
      <c r="DDT44" s="50"/>
      <c r="DDU44" s="50"/>
      <c r="DDV44" s="50"/>
      <c r="DDW44" s="50"/>
      <c r="DDX44" s="50"/>
      <c r="DDY44" s="50"/>
      <c r="DDZ44" s="50"/>
      <c r="DEA44" s="50"/>
      <c r="DEB44" s="50"/>
      <c r="DEC44" s="50"/>
      <c r="DED44" s="50"/>
      <c r="DEE44" s="50"/>
      <c r="DEF44" s="50"/>
      <c r="DEG44" s="50"/>
      <c r="DEH44" s="50"/>
      <c r="DEI44" s="50"/>
      <c r="DEJ44" s="50"/>
      <c r="DEK44" s="50"/>
      <c r="DEL44" s="50"/>
      <c r="DEM44" s="50"/>
      <c r="DEN44" s="50"/>
      <c r="DEO44" s="50"/>
      <c r="DEP44" s="50"/>
      <c r="DEQ44" s="50"/>
      <c r="DER44" s="50"/>
      <c r="DES44" s="50"/>
      <c r="DET44" s="50"/>
      <c r="DEU44" s="50"/>
      <c r="DEV44" s="50"/>
      <c r="DEW44" s="50"/>
      <c r="DEX44" s="50"/>
      <c r="DEY44" s="50"/>
      <c r="DEZ44" s="50"/>
      <c r="DFA44" s="50"/>
      <c r="DFB44" s="50"/>
      <c r="DFC44" s="50"/>
      <c r="DFD44" s="50"/>
      <c r="DFE44" s="50"/>
      <c r="DFF44" s="50"/>
      <c r="DFG44" s="50"/>
      <c r="DFH44" s="50"/>
      <c r="DFI44" s="50"/>
      <c r="DFJ44" s="50"/>
      <c r="DFK44" s="50"/>
      <c r="DFL44" s="50"/>
      <c r="DFM44" s="50"/>
      <c r="DFN44" s="50"/>
      <c r="DFO44" s="50"/>
      <c r="DFP44" s="50"/>
      <c r="DFQ44" s="50"/>
      <c r="DFR44" s="50"/>
      <c r="DFS44" s="50"/>
      <c r="DFT44" s="50"/>
      <c r="DFU44" s="50"/>
      <c r="DFV44" s="50"/>
      <c r="DFW44" s="50"/>
      <c r="DFX44" s="50"/>
      <c r="DFY44" s="50"/>
      <c r="DFZ44" s="50"/>
      <c r="DGA44" s="50"/>
      <c r="DGB44" s="50"/>
      <c r="DGC44" s="50"/>
      <c r="DGD44" s="50"/>
      <c r="DGE44" s="50"/>
      <c r="DGF44" s="50"/>
      <c r="DGG44" s="50"/>
      <c r="DGH44" s="50"/>
      <c r="DGI44" s="50"/>
      <c r="DGJ44" s="50"/>
      <c r="DGK44" s="50"/>
      <c r="DGL44" s="50"/>
      <c r="DGM44" s="50"/>
      <c r="DGN44" s="50"/>
      <c r="DGO44" s="50"/>
      <c r="DGP44" s="50"/>
      <c r="DGQ44" s="50"/>
      <c r="DGR44" s="50"/>
      <c r="DGS44" s="50"/>
      <c r="DGT44" s="50"/>
      <c r="DGU44" s="50"/>
      <c r="DGV44" s="50"/>
      <c r="DGW44" s="50"/>
      <c r="DGX44" s="50"/>
      <c r="DGY44" s="50"/>
      <c r="DGZ44" s="50"/>
      <c r="DHA44" s="50"/>
      <c r="DHB44" s="50"/>
      <c r="DHC44" s="50"/>
      <c r="DHD44" s="50"/>
      <c r="DHE44" s="50"/>
      <c r="DHF44" s="50"/>
      <c r="DHG44" s="50"/>
      <c r="DHH44" s="50"/>
      <c r="DHI44" s="50"/>
      <c r="DHJ44" s="50"/>
      <c r="DHK44" s="50"/>
      <c r="DHL44" s="50"/>
      <c r="DHM44" s="50"/>
      <c r="DHN44" s="50"/>
      <c r="DHO44" s="50"/>
      <c r="DHP44" s="50"/>
      <c r="DHQ44" s="50"/>
      <c r="DHR44" s="50"/>
      <c r="DHS44" s="50"/>
      <c r="DHT44" s="50"/>
      <c r="DHU44" s="50"/>
      <c r="DHV44" s="50"/>
      <c r="DHW44" s="50"/>
      <c r="DHX44" s="50"/>
      <c r="DHY44" s="50"/>
      <c r="DHZ44" s="50"/>
      <c r="DIA44" s="50"/>
      <c r="DIB44" s="50"/>
      <c r="DIC44" s="50"/>
      <c r="DID44" s="50"/>
      <c r="DIE44" s="50"/>
      <c r="DIF44" s="50"/>
      <c r="DIG44" s="50"/>
      <c r="DIH44" s="50"/>
      <c r="DII44" s="50"/>
      <c r="DIJ44" s="50"/>
      <c r="DIK44" s="50"/>
      <c r="DIL44" s="50"/>
      <c r="DIM44" s="50"/>
      <c r="DIN44" s="50"/>
      <c r="DIO44" s="50"/>
      <c r="DIP44" s="50"/>
      <c r="DIQ44" s="50"/>
      <c r="DIR44" s="50"/>
      <c r="DIS44" s="50"/>
      <c r="DIT44" s="50"/>
      <c r="DIU44" s="50"/>
      <c r="DIV44" s="50"/>
      <c r="DIW44" s="50"/>
      <c r="DIX44" s="50"/>
      <c r="DIY44" s="50"/>
      <c r="DIZ44" s="50"/>
      <c r="DJA44" s="50"/>
      <c r="DJB44" s="50"/>
      <c r="DJC44" s="50"/>
      <c r="DJD44" s="50"/>
      <c r="DJE44" s="50"/>
      <c r="DJF44" s="50"/>
      <c r="DJG44" s="50"/>
      <c r="DJH44" s="50"/>
      <c r="DJI44" s="50"/>
      <c r="DJJ44" s="50"/>
      <c r="DJK44" s="50"/>
      <c r="DJL44" s="50"/>
      <c r="DJM44" s="50"/>
      <c r="DJN44" s="50"/>
      <c r="DJO44" s="50"/>
      <c r="DJP44" s="50"/>
      <c r="DJQ44" s="50"/>
      <c r="DJR44" s="50"/>
      <c r="DJS44" s="50"/>
      <c r="DJT44" s="50"/>
      <c r="DJU44" s="50"/>
      <c r="DJV44" s="50"/>
      <c r="DJW44" s="50"/>
      <c r="DJX44" s="50"/>
      <c r="DJY44" s="50"/>
      <c r="DJZ44" s="50"/>
      <c r="DKA44" s="50"/>
      <c r="DKB44" s="50"/>
      <c r="DKC44" s="50"/>
      <c r="DKD44" s="50"/>
      <c r="DKE44" s="50"/>
      <c r="DKF44" s="50"/>
      <c r="DKG44" s="50"/>
      <c r="DKH44" s="50"/>
      <c r="DKI44" s="50"/>
      <c r="DKJ44" s="50"/>
      <c r="DKK44" s="50"/>
      <c r="DKL44" s="50"/>
      <c r="DKM44" s="50"/>
      <c r="DKN44" s="50"/>
      <c r="DKO44" s="50"/>
      <c r="DKP44" s="50"/>
      <c r="DKQ44" s="50"/>
      <c r="DKR44" s="50"/>
      <c r="DKS44" s="50"/>
      <c r="DKT44" s="50"/>
      <c r="DKU44" s="50"/>
      <c r="DKV44" s="50"/>
      <c r="DKW44" s="50"/>
      <c r="DKX44" s="50"/>
      <c r="DKY44" s="50"/>
      <c r="DKZ44" s="50"/>
      <c r="DLA44" s="50"/>
      <c r="DLB44" s="50"/>
      <c r="DLC44" s="50"/>
      <c r="DLD44" s="50"/>
      <c r="DLE44" s="50"/>
      <c r="DLF44" s="50"/>
      <c r="DLG44" s="50"/>
      <c r="DLH44" s="50"/>
      <c r="DLI44" s="50"/>
      <c r="DLJ44" s="50"/>
      <c r="DLK44" s="50"/>
      <c r="DLL44" s="50"/>
      <c r="DLM44" s="50"/>
      <c r="DLN44" s="50"/>
      <c r="DLO44" s="50"/>
      <c r="DLP44" s="50"/>
      <c r="DLQ44" s="50"/>
      <c r="DLR44" s="50"/>
      <c r="DLS44" s="50"/>
      <c r="DLT44" s="50"/>
      <c r="DLU44" s="50"/>
      <c r="DLV44" s="50"/>
      <c r="DLW44" s="50"/>
      <c r="DLX44" s="50"/>
      <c r="DLY44" s="50"/>
      <c r="DLZ44" s="50"/>
      <c r="DMA44" s="50"/>
      <c r="DMB44" s="50"/>
      <c r="DMC44" s="50"/>
      <c r="DMD44" s="50"/>
      <c r="DME44" s="50"/>
      <c r="DMF44" s="50"/>
      <c r="DMG44" s="50"/>
      <c r="DMH44" s="50"/>
      <c r="DMI44" s="50"/>
      <c r="DMJ44" s="50"/>
      <c r="DMK44" s="50"/>
      <c r="DML44" s="50"/>
      <c r="DMM44" s="50"/>
      <c r="DMN44" s="50"/>
      <c r="DMO44" s="50"/>
      <c r="DMP44" s="50"/>
      <c r="DMQ44" s="50"/>
      <c r="DMR44" s="50"/>
      <c r="DMS44" s="50"/>
      <c r="DMT44" s="50"/>
      <c r="DMU44" s="50"/>
      <c r="DMV44" s="50"/>
      <c r="DMW44" s="50"/>
      <c r="DMX44" s="50"/>
      <c r="DMY44" s="50"/>
      <c r="DMZ44" s="50"/>
      <c r="DNA44" s="50"/>
      <c r="DNB44" s="50"/>
      <c r="DNC44" s="50"/>
      <c r="DND44" s="50"/>
      <c r="DNE44" s="50"/>
      <c r="DNF44" s="50"/>
      <c r="DNG44" s="50"/>
      <c r="DNH44" s="50"/>
      <c r="DNI44" s="50"/>
      <c r="DNJ44" s="50"/>
      <c r="DNK44" s="50"/>
      <c r="DNL44" s="50"/>
      <c r="DNM44" s="50"/>
      <c r="DNN44" s="50"/>
      <c r="DNO44" s="50"/>
      <c r="DNP44" s="50"/>
      <c r="DNQ44" s="50"/>
      <c r="DNR44" s="50"/>
      <c r="DNS44" s="50"/>
      <c r="DNT44" s="50"/>
      <c r="DNU44" s="50"/>
      <c r="DNV44" s="50"/>
      <c r="DNW44" s="50"/>
      <c r="DNX44" s="50"/>
      <c r="DNY44" s="50"/>
      <c r="DNZ44" s="50"/>
      <c r="DOA44" s="50"/>
      <c r="DOB44" s="50"/>
      <c r="DOC44" s="50"/>
      <c r="DOD44" s="50"/>
      <c r="DOE44" s="50"/>
      <c r="DOF44" s="50"/>
      <c r="DOG44" s="50"/>
      <c r="DOH44" s="50"/>
      <c r="DOI44" s="50"/>
      <c r="DOJ44" s="50"/>
      <c r="DOK44" s="50"/>
      <c r="DOL44" s="50"/>
      <c r="DOM44" s="50"/>
      <c r="DON44" s="50"/>
      <c r="DOO44" s="50"/>
      <c r="DOP44" s="50"/>
      <c r="DOQ44" s="50"/>
      <c r="DOR44" s="50"/>
      <c r="DOS44" s="50"/>
      <c r="DOT44" s="50"/>
      <c r="DOU44" s="50"/>
      <c r="DOV44" s="50"/>
      <c r="DOW44" s="50"/>
      <c r="DOX44" s="50"/>
      <c r="DOY44" s="50"/>
      <c r="DOZ44" s="50"/>
      <c r="DPA44" s="50"/>
      <c r="DPB44" s="50"/>
      <c r="DPC44" s="50"/>
      <c r="DPD44" s="50"/>
      <c r="DPE44" s="50"/>
      <c r="DPF44" s="50"/>
      <c r="DPG44" s="50"/>
      <c r="DPH44" s="50"/>
      <c r="DPI44" s="50"/>
      <c r="DPJ44" s="50"/>
      <c r="DPK44" s="50"/>
      <c r="DPL44" s="50"/>
      <c r="DPM44" s="50"/>
      <c r="DPN44" s="50"/>
      <c r="DPO44" s="50"/>
      <c r="DPP44" s="50"/>
      <c r="DPQ44" s="50"/>
      <c r="DPR44" s="50"/>
      <c r="DPS44" s="50"/>
      <c r="DPT44" s="50"/>
      <c r="DPU44" s="50"/>
      <c r="DPV44" s="50"/>
      <c r="DPW44" s="50"/>
      <c r="DPX44" s="50"/>
      <c r="DPY44" s="50"/>
      <c r="DPZ44" s="50"/>
      <c r="DQA44" s="50"/>
      <c r="DQB44" s="50"/>
      <c r="DQC44" s="50"/>
      <c r="DQD44" s="50"/>
      <c r="DQE44" s="50"/>
      <c r="DQF44" s="50"/>
      <c r="DQG44" s="50"/>
      <c r="DQH44" s="50"/>
      <c r="DQI44" s="50"/>
      <c r="DQJ44" s="50"/>
      <c r="DQK44" s="50"/>
      <c r="DQL44" s="50"/>
      <c r="DQM44" s="50"/>
      <c r="DQN44" s="50"/>
      <c r="DQO44" s="50"/>
      <c r="DQP44" s="50"/>
      <c r="DQQ44" s="50"/>
      <c r="DQR44" s="50"/>
      <c r="DQS44" s="50"/>
      <c r="DQT44" s="50"/>
      <c r="DQU44" s="50"/>
      <c r="DQV44" s="50"/>
      <c r="DQW44" s="50"/>
      <c r="DQX44" s="50"/>
      <c r="DQY44" s="50"/>
      <c r="DQZ44" s="50"/>
      <c r="DRA44" s="50"/>
      <c r="DRB44" s="50"/>
      <c r="DRC44" s="50"/>
      <c r="DRD44" s="50"/>
      <c r="DRE44" s="50"/>
      <c r="DRF44" s="50"/>
      <c r="DRG44" s="50"/>
      <c r="DRH44" s="50"/>
      <c r="DRI44" s="50"/>
      <c r="DRJ44" s="50"/>
      <c r="DRK44" s="50"/>
      <c r="DRL44" s="50"/>
      <c r="DRM44" s="50"/>
      <c r="DRN44" s="50"/>
      <c r="DRO44" s="50"/>
      <c r="DRP44" s="50"/>
      <c r="DRQ44" s="50"/>
      <c r="DRR44" s="50"/>
      <c r="DRS44" s="50"/>
      <c r="DRT44" s="50"/>
      <c r="DRU44" s="50"/>
      <c r="DRV44" s="50"/>
      <c r="DRW44" s="50"/>
      <c r="DRX44" s="50"/>
      <c r="DRY44" s="50"/>
      <c r="DRZ44" s="50"/>
      <c r="DSA44" s="50"/>
      <c r="DSB44" s="50"/>
      <c r="DSC44" s="50"/>
      <c r="DSD44" s="50"/>
      <c r="DSE44" s="50"/>
      <c r="DSF44" s="50"/>
      <c r="DSG44" s="50"/>
      <c r="DSH44" s="50"/>
      <c r="DSI44" s="50"/>
      <c r="DSJ44" s="50"/>
      <c r="DSK44" s="50"/>
      <c r="DSL44" s="50"/>
      <c r="DSM44" s="50"/>
      <c r="DSN44" s="50"/>
      <c r="DSO44" s="50"/>
      <c r="DSP44" s="50"/>
      <c r="DSQ44" s="50"/>
      <c r="DSR44" s="50"/>
      <c r="DSS44" s="50"/>
      <c r="DST44" s="50"/>
      <c r="DSU44" s="50"/>
      <c r="DSV44" s="50"/>
      <c r="DSW44" s="50"/>
      <c r="DSX44" s="50"/>
      <c r="DSY44" s="50"/>
      <c r="DSZ44" s="50"/>
      <c r="DTA44" s="50"/>
      <c r="DTB44" s="50"/>
      <c r="DTC44" s="50"/>
      <c r="DTD44" s="50"/>
      <c r="DTE44" s="50"/>
      <c r="DTF44" s="50"/>
      <c r="DTG44" s="50"/>
      <c r="DTH44" s="50"/>
      <c r="DTI44" s="50"/>
      <c r="DTJ44" s="50"/>
      <c r="DTK44" s="50"/>
      <c r="DTL44" s="50"/>
      <c r="DTM44" s="50"/>
      <c r="DTN44" s="50"/>
      <c r="DTO44" s="50"/>
      <c r="DTP44" s="50"/>
      <c r="DTQ44" s="50"/>
      <c r="DTR44" s="50"/>
      <c r="DTS44" s="50"/>
      <c r="DTT44" s="50"/>
      <c r="DTU44" s="50"/>
      <c r="DTV44" s="50"/>
      <c r="DTW44" s="50"/>
      <c r="DTX44" s="50"/>
      <c r="DTY44" s="50"/>
      <c r="DTZ44" s="50"/>
      <c r="DUA44" s="50"/>
      <c r="DUB44" s="50"/>
      <c r="DUC44" s="50"/>
      <c r="DUD44" s="50"/>
      <c r="DUE44" s="50"/>
      <c r="DUF44" s="50"/>
      <c r="DUG44" s="50"/>
      <c r="DUH44" s="50"/>
      <c r="DUI44" s="50"/>
      <c r="DUJ44" s="50"/>
      <c r="DUK44" s="50"/>
      <c r="DUL44" s="50"/>
      <c r="DUM44" s="50"/>
      <c r="DUN44" s="50"/>
      <c r="DUO44" s="50"/>
      <c r="DUP44" s="50"/>
      <c r="DUQ44" s="50"/>
      <c r="DUR44" s="50"/>
      <c r="DUS44" s="50"/>
      <c r="DUT44" s="50"/>
      <c r="DUU44" s="50"/>
      <c r="DUV44" s="50"/>
      <c r="DUW44" s="50"/>
      <c r="DUX44" s="50"/>
      <c r="DUY44" s="50"/>
      <c r="DUZ44" s="50"/>
      <c r="DVA44" s="50"/>
      <c r="DVB44" s="50"/>
      <c r="DVC44" s="50"/>
      <c r="DVD44" s="50"/>
      <c r="DVE44" s="50"/>
      <c r="DVF44" s="50"/>
      <c r="DVG44" s="50"/>
      <c r="DVH44" s="50"/>
      <c r="DVI44" s="50"/>
      <c r="DVJ44" s="50"/>
      <c r="DVK44" s="50"/>
      <c r="DVL44" s="50"/>
      <c r="DVM44" s="50"/>
      <c r="DVN44" s="50"/>
      <c r="DVO44" s="50"/>
      <c r="DVP44" s="50"/>
      <c r="DVQ44" s="50"/>
      <c r="DVR44" s="50"/>
      <c r="DVS44" s="50"/>
      <c r="DVT44" s="50"/>
      <c r="DVU44" s="50"/>
      <c r="DVV44" s="50"/>
      <c r="DVW44" s="50"/>
      <c r="DVX44" s="50"/>
      <c r="DVY44" s="50"/>
      <c r="DVZ44" s="50"/>
      <c r="DWA44" s="50"/>
      <c r="DWB44" s="50"/>
      <c r="DWC44" s="50"/>
      <c r="DWD44" s="50"/>
      <c r="DWE44" s="50"/>
      <c r="DWF44" s="50"/>
      <c r="DWG44" s="50"/>
      <c r="DWH44" s="50"/>
      <c r="DWI44" s="50"/>
      <c r="DWJ44" s="50"/>
      <c r="DWK44" s="50"/>
      <c r="DWL44" s="50"/>
      <c r="DWM44" s="50"/>
      <c r="DWN44" s="50"/>
      <c r="DWO44" s="50"/>
      <c r="DWP44" s="50"/>
      <c r="DWQ44" s="50"/>
      <c r="DWR44" s="50"/>
      <c r="DWS44" s="50"/>
      <c r="DWT44" s="50"/>
      <c r="DWU44" s="50"/>
      <c r="DWV44" s="50"/>
      <c r="DWW44" s="50"/>
      <c r="DWX44" s="50"/>
      <c r="DWY44" s="50"/>
      <c r="DWZ44" s="50"/>
      <c r="DXA44" s="50"/>
      <c r="DXB44" s="50"/>
      <c r="DXC44" s="50"/>
      <c r="DXD44" s="50"/>
      <c r="DXE44" s="50"/>
      <c r="DXF44" s="50"/>
      <c r="DXG44" s="50"/>
      <c r="DXH44" s="50"/>
      <c r="DXI44" s="50"/>
      <c r="DXJ44" s="50"/>
      <c r="DXK44" s="50"/>
      <c r="DXL44" s="50"/>
      <c r="DXM44" s="50"/>
      <c r="DXN44" s="50"/>
      <c r="DXO44" s="50"/>
      <c r="DXP44" s="50"/>
      <c r="DXQ44" s="50"/>
      <c r="DXR44" s="50"/>
      <c r="DXS44" s="50"/>
      <c r="DXT44" s="50"/>
      <c r="DXU44" s="50"/>
      <c r="DXV44" s="50"/>
      <c r="DXW44" s="50"/>
      <c r="DXX44" s="50"/>
      <c r="DXY44" s="50"/>
      <c r="DXZ44" s="50"/>
      <c r="DYA44" s="50"/>
      <c r="DYB44" s="50"/>
      <c r="DYC44" s="50"/>
      <c r="DYD44" s="50"/>
      <c r="DYE44" s="50"/>
      <c r="DYF44" s="50"/>
      <c r="DYG44" s="50"/>
      <c r="DYH44" s="50"/>
      <c r="DYI44" s="50"/>
      <c r="DYJ44" s="50"/>
      <c r="DYK44" s="50"/>
      <c r="DYL44" s="50"/>
      <c r="DYM44" s="50"/>
      <c r="DYN44" s="50"/>
      <c r="DYO44" s="50"/>
      <c r="DYP44" s="50"/>
      <c r="DYQ44" s="50"/>
      <c r="DYR44" s="50"/>
      <c r="DYS44" s="50"/>
      <c r="DYT44" s="50"/>
      <c r="DYU44" s="50"/>
      <c r="DYV44" s="50"/>
      <c r="DYW44" s="50"/>
      <c r="DYX44" s="50"/>
      <c r="DYY44" s="50"/>
      <c r="DYZ44" s="50"/>
      <c r="DZA44" s="50"/>
      <c r="DZB44" s="50"/>
      <c r="DZC44" s="50"/>
      <c r="DZD44" s="50"/>
      <c r="DZE44" s="50"/>
      <c r="DZF44" s="50"/>
      <c r="DZG44" s="50"/>
      <c r="DZH44" s="50"/>
      <c r="DZI44" s="50"/>
      <c r="DZJ44" s="50"/>
      <c r="DZK44" s="50"/>
      <c r="DZL44" s="50"/>
      <c r="DZM44" s="50"/>
      <c r="DZN44" s="50"/>
      <c r="DZO44" s="50"/>
      <c r="DZP44" s="50"/>
      <c r="DZQ44" s="50"/>
      <c r="DZR44" s="50"/>
      <c r="DZS44" s="50"/>
      <c r="DZT44" s="50"/>
      <c r="DZU44" s="50"/>
      <c r="DZV44" s="50"/>
      <c r="DZW44" s="50"/>
      <c r="DZX44" s="50"/>
      <c r="DZY44" s="50"/>
      <c r="DZZ44" s="50"/>
      <c r="EAA44" s="50"/>
      <c r="EAB44" s="50"/>
      <c r="EAC44" s="50"/>
      <c r="EAD44" s="50"/>
      <c r="EAE44" s="50"/>
      <c r="EAF44" s="50"/>
      <c r="EAG44" s="50"/>
      <c r="EAH44" s="50"/>
      <c r="EAI44" s="50"/>
      <c r="EAJ44" s="50"/>
      <c r="EAK44" s="50"/>
      <c r="EAL44" s="50"/>
      <c r="EAM44" s="50"/>
      <c r="EAN44" s="50"/>
      <c r="EAO44" s="50"/>
      <c r="EAP44" s="50"/>
      <c r="EAQ44" s="50"/>
      <c r="EAR44" s="50"/>
      <c r="EAS44" s="50"/>
      <c r="EAT44" s="50"/>
      <c r="EAU44" s="50"/>
      <c r="EAV44" s="50"/>
      <c r="EAW44" s="50"/>
      <c r="EAX44" s="50"/>
      <c r="EAY44" s="50"/>
      <c r="EAZ44" s="50"/>
      <c r="EBA44" s="50"/>
      <c r="EBB44" s="50"/>
      <c r="EBC44" s="50"/>
      <c r="EBD44" s="50"/>
      <c r="EBE44" s="50"/>
      <c r="EBF44" s="50"/>
      <c r="EBG44" s="50"/>
      <c r="EBH44" s="50"/>
      <c r="EBI44" s="50"/>
      <c r="EBJ44" s="50"/>
      <c r="EBK44" s="50"/>
      <c r="EBL44" s="50"/>
      <c r="EBM44" s="50"/>
      <c r="EBN44" s="50"/>
      <c r="EBO44" s="50"/>
      <c r="EBP44" s="50"/>
      <c r="EBQ44" s="50"/>
      <c r="EBR44" s="50"/>
      <c r="EBS44" s="50"/>
      <c r="EBT44" s="50"/>
      <c r="EBU44" s="50"/>
      <c r="EBV44" s="50"/>
      <c r="EBW44" s="50"/>
      <c r="EBX44" s="50"/>
      <c r="EBY44" s="50"/>
      <c r="EBZ44" s="50"/>
      <c r="ECA44" s="50"/>
      <c r="ECB44" s="50"/>
      <c r="ECC44" s="50"/>
      <c r="ECD44" s="50"/>
      <c r="ECE44" s="50"/>
      <c r="ECF44" s="50"/>
      <c r="ECG44" s="50"/>
      <c r="ECH44" s="50"/>
      <c r="ECI44" s="50"/>
      <c r="ECJ44" s="50"/>
      <c r="ECK44" s="50"/>
      <c r="ECL44" s="50"/>
      <c r="ECM44" s="50"/>
      <c r="ECN44" s="50"/>
      <c r="ECO44" s="50"/>
      <c r="ECP44" s="50"/>
      <c r="ECQ44" s="50"/>
      <c r="ECR44" s="50"/>
      <c r="ECS44" s="50"/>
      <c r="ECT44" s="50"/>
      <c r="ECU44" s="50"/>
      <c r="ECV44" s="50"/>
      <c r="ECW44" s="50"/>
      <c r="ECX44" s="50"/>
      <c r="ECY44" s="50"/>
      <c r="ECZ44" s="50"/>
      <c r="EDA44" s="50"/>
      <c r="EDB44" s="50"/>
      <c r="EDC44" s="50"/>
      <c r="EDD44" s="50"/>
      <c r="EDE44" s="50"/>
      <c r="EDF44" s="50"/>
      <c r="EDG44" s="50"/>
      <c r="EDH44" s="50"/>
      <c r="EDI44" s="50"/>
      <c r="EDJ44" s="50"/>
      <c r="EDK44" s="50"/>
      <c r="EDL44" s="50"/>
      <c r="EDM44" s="50"/>
      <c r="EDN44" s="50"/>
      <c r="EDO44" s="50"/>
      <c r="EDP44" s="50"/>
      <c r="EDQ44" s="50"/>
      <c r="EDR44" s="50"/>
      <c r="EDS44" s="50"/>
      <c r="EDT44" s="50"/>
      <c r="EDU44" s="50"/>
      <c r="EDV44" s="50"/>
      <c r="EDW44" s="50"/>
      <c r="EDX44" s="50"/>
      <c r="EDY44" s="50"/>
      <c r="EDZ44" s="50"/>
      <c r="EEA44" s="50"/>
      <c r="EEB44" s="50"/>
      <c r="EEC44" s="50"/>
      <c r="EED44" s="50"/>
      <c r="EEE44" s="50"/>
      <c r="EEF44" s="50"/>
      <c r="EEG44" s="50"/>
      <c r="EEH44" s="50"/>
      <c r="EEI44" s="50"/>
      <c r="EEJ44" s="50"/>
      <c r="EEK44" s="50"/>
      <c r="EEL44" s="50"/>
      <c r="EEM44" s="50"/>
      <c r="EEN44" s="50"/>
      <c r="EEO44" s="50"/>
      <c r="EEP44" s="50"/>
      <c r="EEQ44" s="50"/>
      <c r="EER44" s="50"/>
      <c r="EES44" s="50"/>
      <c r="EET44" s="50"/>
      <c r="EEU44" s="50"/>
      <c r="EEV44" s="50"/>
      <c r="EEW44" s="50"/>
      <c r="EEX44" s="50"/>
      <c r="EEY44" s="50"/>
      <c r="EEZ44" s="50"/>
      <c r="EFA44" s="50"/>
      <c r="EFB44" s="50"/>
      <c r="EFC44" s="50"/>
      <c r="EFD44" s="50"/>
      <c r="EFE44" s="50"/>
      <c r="EFF44" s="50"/>
      <c r="EFG44" s="50"/>
      <c r="EFH44" s="50"/>
      <c r="EFI44" s="50"/>
      <c r="EFJ44" s="50"/>
      <c r="EFK44" s="50"/>
      <c r="EFL44" s="50"/>
      <c r="EFM44" s="50"/>
      <c r="EFN44" s="50"/>
      <c r="EFO44" s="50"/>
      <c r="EFP44" s="50"/>
      <c r="EFQ44" s="50"/>
      <c r="EFR44" s="50"/>
      <c r="EFS44" s="50"/>
      <c r="EFT44" s="50"/>
      <c r="EFU44" s="50"/>
      <c r="EFV44" s="50"/>
      <c r="EFW44" s="50"/>
      <c r="EFX44" s="50"/>
      <c r="EFY44" s="50"/>
      <c r="EFZ44" s="50"/>
      <c r="EGA44" s="50"/>
      <c r="EGB44" s="50"/>
      <c r="EGC44" s="50"/>
      <c r="EGD44" s="50"/>
      <c r="EGE44" s="50"/>
      <c r="EGF44" s="50"/>
      <c r="EGG44" s="50"/>
      <c r="EGH44" s="50"/>
      <c r="EGI44" s="50"/>
      <c r="EGJ44" s="50"/>
      <c r="EGK44" s="50"/>
      <c r="EGL44" s="50"/>
      <c r="EGM44" s="50"/>
      <c r="EGN44" s="50"/>
      <c r="EGO44" s="50"/>
      <c r="EGP44" s="50"/>
      <c r="EGQ44" s="50"/>
      <c r="EGR44" s="50"/>
      <c r="EGS44" s="50"/>
      <c r="EGT44" s="50"/>
      <c r="EGU44" s="50"/>
      <c r="EGV44" s="50"/>
      <c r="EGW44" s="50"/>
      <c r="EGX44" s="50"/>
      <c r="EGY44" s="50"/>
      <c r="EGZ44" s="50"/>
      <c r="EHA44" s="50"/>
      <c r="EHB44" s="50"/>
      <c r="EHC44" s="50"/>
      <c r="EHD44" s="50"/>
      <c r="EHE44" s="50"/>
      <c r="EHF44" s="50"/>
      <c r="EHG44" s="50"/>
      <c r="EHH44" s="50"/>
      <c r="EHI44" s="50"/>
      <c r="EHJ44" s="50"/>
      <c r="EHK44" s="50"/>
      <c r="EHL44" s="50"/>
      <c r="EHM44" s="50"/>
      <c r="EHN44" s="50"/>
      <c r="EHO44" s="50"/>
      <c r="EHP44" s="50"/>
      <c r="EHQ44" s="50"/>
      <c r="EHR44" s="50"/>
      <c r="EHS44" s="50"/>
      <c r="EHT44" s="50"/>
      <c r="EHU44" s="50"/>
      <c r="EHV44" s="50"/>
      <c r="EHW44" s="50"/>
      <c r="EHX44" s="50"/>
      <c r="EHY44" s="50"/>
      <c r="EHZ44" s="50"/>
      <c r="EIA44" s="50"/>
      <c r="EIB44" s="50"/>
      <c r="EIC44" s="50"/>
      <c r="EID44" s="50"/>
      <c r="EIE44" s="50"/>
      <c r="EIF44" s="50"/>
      <c r="EIG44" s="50"/>
      <c r="EIH44" s="50"/>
      <c r="EII44" s="50"/>
      <c r="EIJ44" s="50"/>
      <c r="EIK44" s="50"/>
      <c r="EIL44" s="50"/>
      <c r="EIM44" s="50"/>
      <c r="EIN44" s="50"/>
      <c r="EIO44" s="50"/>
      <c r="EIP44" s="50"/>
      <c r="EIQ44" s="50"/>
      <c r="EIR44" s="50"/>
      <c r="EIS44" s="50"/>
      <c r="EIT44" s="50"/>
      <c r="EIU44" s="50"/>
      <c r="EIV44" s="50"/>
      <c r="EIW44" s="50"/>
      <c r="EIX44" s="50"/>
      <c r="EIY44" s="50"/>
      <c r="EIZ44" s="50"/>
      <c r="EJA44" s="50"/>
      <c r="EJB44" s="50"/>
      <c r="EJC44" s="50"/>
      <c r="EJD44" s="50"/>
      <c r="EJE44" s="50"/>
      <c r="EJF44" s="50"/>
      <c r="EJG44" s="50"/>
      <c r="EJH44" s="50"/>
      <c r="EJI44" s="50"/>
      <c r="EJJ44" s="50"/>
      <c r="EJK44" s="50"/>
      <c r="EJL44" s="50"/>
      <c r="EJM44" s="50"/>
      <c r="EJN44" s="50"/>
      <c r="EJO44" s="50"/>
      <c r="EJP44" s="50"/>
      <c r="EJQ44" s="50"/>
      <c r="EJR44" s="50"/>
      <c r="EJS44" s="50"/>
      <c r="EJT44" s="50"/>
      <c r="EJU44" s="50"/>
      <c r="EJV44" s="50"/>
      <c r="EJW44" s="50"/>
      <c r="EJX44" s="50"/>
      <c r="EJY44" s="50"/>
      <c r="EJZ44" s="50"/>
      <c r="EKA44" s="50"/>
      <c r="EKB44" s="50"/>
      <c r="EKC44" s="50"/>
      <c r="EKD44" s="50"/>
      <c r="EKE44" s="50"/>
      <c r="EKF44" s="50"/>
      <c r="EKG44" s="50"/>
      <c r="EKH44" s="50"/>
      <c r="EKI44" s="50"/>
      <c r="EKJ44" s="50"/>
      <c r="EKK44" s="50"/>
      <c r="EKL44" s="50"/>
      <c r="EKM44" s="50"/>
      <c r="EKN44" s="50"/>
      <c r="EKO44" s="50"/>
      <c r="EKP44" s="50"/>
      <c r="EKQ44" s="50"/>
      <c r="EKR44" s="50"/>
      <c r="EKS44" s="50"/>
      <c r="EKT44" s="50"/>
      <c r="EKU44" s="50"/>
      <c r="EKV44" s="50"/>
      <c r="EKW44" s="50"/>
      <c r="EKX44" s="50"/>
      <c r="EKY44" s="50"/>
      <c r="EKZ44" s="50"/>
      <c r="ELA44" s="50"/>
      <c r="ELB44" s="50"/>
      <c r="ELC44" s="50"/>
      <c r="ELD44" s="50"/>
      <c r="ELE44" s="50"/>
      <c r="ELF44" s="50"/>
      <c r="ELG44" s="50"/>
      <c r="ELH44" s="50"/>
      <c r="ELI44" s="50"/>
      <c r="ELJ44" s="50"/>
      <c r="ELK44" s="50"/>
      <c r="ELL44" s="50"/>
      <c r="ELM44" s="50"/>
      <c r="ELN44" s="50"/>
      <c r="ELO44" s="50"/>
      <c r="ELP44" s="50"/>
      <c r="ELQ44" s="50"/>
      <c r="ELR44" s="50"/>
      <c r="ELS44" s="50"/>
      <c r="ELT44" s="50"/>
      <c r="ELU44" s="50"/>
      <c r="ELV44" s="50"/>
      <c r="ELW44" s="50"/>
      <c r="ELX44" s="50"/>
      <c r="ELY44" s="50"/>
      <c r="ELZ44" s="50"/>
      <c r="EMA44" s="50"/>
      <c r="EMB44" s="50"/>
      <c r="EMC44" s="50"/>
      <c r="EMD44" s="50"/>
      <c r="EME44" s="50"/>
      <c r="EMF44" s="50"/>
      <c r="EMG44" s="50"/>
      <c r="EMH44" s="50"/>
      <c r="EMI44" s="50"/>
      <c r="EMJ44" s="50"/>
      <c r="EMK44" s="50"/>
      <c r="EML44" s="50"/>
      <c r="EMM44" s="50"/>
      <c r="EMN44" s="50"/>
      <c r="EMO44" s="50"/>
      <c r="EMP44" s="50"/>
      <c r="EMQ44" s="50"/>
      <c r="EMR44" s="50"/>
      <c r="EMS44" s="50"/>
      <c r="EMT44" s="50"/>
      <c r="EMU44" s="50"/>
      <c r="EMV44" s="50"/>
      <c r="EMW44" s="50"/>
      <c r="EMX44" s="50"/>
      <c r="EMY44" s="50"/>
      <c r="EMZ44" s="50"/>
      <c r="ENA44" s="50"/>
      <c r="ENB44" s="50"/>
      <c r="ENC44" s="50"/>
      <c r="END44" s="50"/>
      <c r="ENE44" s="50"/>
      <c r="ENF44" s="50"/>
      <c r="ENG44" s="50"/>
      <c r="ENH44" s="50"/>
      <c r="ENI44" s="50"/>
      <c r="ENJ44" s="50"/>
      <c r="ENK44" s="50"/>
      <c r="ENL44" s="50"/>
      <c r="ENM44" s="50"/>
      <c r="ENN44" s="50"/>
      <c r="ENO44" s="50"/>
      <c r="ENP44" s="50"/>
      <c r="ENQ44" s="50"/>
      <c r="ENR44" s="50"/>
      <c r="ENS44" s="50"/>
      <c r="ENT44" s="50"/>
      <c r="ENU44" s="50"/>
      <c r="ENV44" s="50"/>
      <c r="ENW44" s="50"/>
      <c r="ENX44" s="50"/>
      <c r="ENY44" s="50"/>
      <c r="ENZ44" s="50"/>
      <c r="EOA44" s="50"/>
      <c r="EOB44" s="50"/>
      <c r="EOC44" s="50"/>
      <c r="EOD44" s="50"/>
      <c r="EOE44" s="50"/>
      <c r="EOF44" s="50"/>
      <c r="EOG44" s="50"/>
      <c r="EOH44" s="50"/>
      <c r="EOI44" s="50"/>
      <c r="EOJ44" s="50"/>
      <c r="EOK44" s="50"/>
      <c r="EOL44" s="50"/>
      <c r="EOM44" s="50"/>
      <c r="EON44" s="50"/>
      <c r="EOO44" s="50"/>
      <c r="EOP44" s="50"/>
      <c r="EOQ44" s="50"/>
      <c r="EOR44" s="50"/>
      <c r="EOS44" s="50"/>
      <c r="EOT44" s="50"/>
      <c r="EOU44" s="50"/>
      <c r="EOV44" s="50"/>
      <c r="EOW44" s="50"/>
      <c r="EOX44" s="50"/>
      <c r="EOY44" s="50"/>
      <c r="EOZ44" s="50"/>
      <c r="EPA44" s="50"/>
      <c r="EPB44" s="50"/>
      <c r="EPC44" s="50"/>
      <c r="EPD44" s="50"/>
      <c r="EPE44" s="50"/>
      <c r="EPF44" s="50"/>
      <c r="EPG44" s="50"/>
      <c r="EPH44" s="50"/>
      <c r="EPI44" s="50"/>
      <c r="EPJ44" s="50"/>
      <c r="EPK44" s="50"/>
      <c r="EPL44" s="50"/>
      <c r="EPM44" s="50"/>
      <c r="EPN44" s="50"/>
      <c r="EPO44" s="50"/>
      <c r="EPP44" s="50"/>
      <c r="EPQ44" s="50"/>
      <c r="EPR44" s="50"/>
      <c r="EPS44" s="50"/>
      <c r="EPT44" s="50"/>
      <c r="EPU44" s="50"/>
      <c r="EPV44" s="50"/>
      <c r="EPW44" s="50"/>
      <c r="EPX44" s="50"/>
      <c r="EPY44" s="50"/>
      <c r="EPZ44" s="50"/>
      <c r="EQA44" s="50"/>
      <c r="EQB44" s="50"/>
      <c r="EQC44" s="50"/>
      <c r="EQD44" s="50"/>
      <c r="EQE44" s="50"/>
      <c r="EQF44" s="50"/>
      <c r="EQG44" s="50"/>
      <c r="EQH44" s="50"/>
      <c r="EQI44" s="50"/>
      <c r="EQJ44" s="50"/>
      <c r="EQK44" s="50"/>
      <c r="EQL44" s="50"/>
      <c r="EQM44" s="50"/>
      <c r="EQN44" s="50"/>
      <c r="EQO44" s="50"/>
      <c r="EQP44" s="50"/>
      <c r="EQQ44" s="50"/>
      <c r="EQR44" s="50"/>
      <c r="EQS44" s="50"/>
      <c r="EQT44" s="50"/>
      <c r="EQU44" s="50"/>
      <c r="EQV44" s="50"/>
      <c r="EQW44" s="50"/>
      <c r="EQX44" s="50"/>
      <c r="EQY44" s="50"/>
      <c r="EQZ44" s="50"/>
      <c r="ERA44" s="50"/>
      <c r="ERB44" s="50"/>
      <c r="ERC44" s="50"/>
      <c r="ERD44" s="50"/>
      <c r="ERE44" s="50"/>
      <c r="ERF44" s="50"/>
      <c r="ERG44" s="50"/>
      <c r="ERH44" s="50"/>
      <c r="ERI44" s="50"/>
      <c r="ERJ44" s="50"/>
      <c r="ERK44" s="50"/>
      <c r="ERL44" s="50"/>
      <c r="ERM44" s="50"/>
      <c r="ERN44" s="50"/>
      <c r="ERO44" s="50"/>
      <c r="ERP44" s="50"/>
      <c r="ERQ44" s="50"/>
      <c r="ERR44" s="50"/>
      <c r="ERS44" s="50"/>
      <c r="ERT44" s="50"/>
      <c r="ERU44" s="50"/>
      <c r="ERV44" s="50"/>
      <c r="ERW44" s="50"/>
      <c r="ERX44" s="50"/>
      <c r="ERY44" s="50"/>
      <c r="ERZ44" s="50"/>
      <c r="ESA44" s="50"/>
      <c r="ESB44" s="50"/>
      <c r="ESC44" s="50"/>
      <c r="ESD44" s="50"/>
      <c r="ESE44" s="50"/>
      <c r="ESF44" s="50"/>
      <c r="ESG44" s="50"/>
      <c r="ESH44" s="50"/>
      <c r="ESI44" s="50"/>
      <c r="ESJ44" s="50"/>
      <c r="ESK44" s="50"/>
      <c r="ESL44" s="50"/>
      <c r="ESM44" s="50"/>
      <c r="ESN44" s="50"/>
      <c r="ESO44" s="50"/>
      <c r="ESP44" s="50"/>
      <c r="ESQ44" s="50"/>
      <c r="ESR44" s="50"/>
      <c r="ESS44" s="50"/>
      <c r="EST44" s="50"/>
      <c r="ESU44" s="50"/>
      <c r="ESV44" s="50"/>
      <c r="ESW44" s="50"/>
      <c r="ESX44" s="50"/>
      <c r="ESY44" s="50"/>
      <c r="ESZ44" s="50"/>
      <c r="ETA44" s="50"/>
      <c r="ETB44" s="50"/>
      <c r="ETC44" s="50"/>
      <c r="ETD44" s="50"/>
      <c r="ETE44" s="50"/>
      <c r="ETF44" s="50"/>
      <c r="ETG44" s="50"/>
      <c r="ETH44" s="50"/>
      <c r="ETI44" s="50"/>
      <c r="ETJ44" s="50"/>
      <c r="ETK44" s="50"/>
      <c r="ETL44" s="50"/>
      <c r="ETM44" s="50"/>
      <c r="ETN44" s="50"/>
      <c r="ETO44" s="50"/>
      <c r="ETP44" s="50"/>
      <c r="ETQ44" s="50"/>
      <c r="ETR44" s="50"/>
      <c r="ETS44" s="50"/>
      <c r="ETT44" s="50"/>
      <c r="ETU44" s="50"/>
      <c r="ETV44" s="50"/>
      <c r="ETW44" s="50"/>
      <c r="ETX44" s="50"/>
      <c r="ETY44" s="50"/>
      <c r="ETZ44" s="50"/>
      <c r="EUA44" s="50"/>
      <c r="EUB44" s="50"/>
      <c r="EUC44" s="50"/>
      <c r="EUD44" s="50"/>
      <c r="EUE44" s="50"/>
      <c r="EUF44" s="50"/>
      <c r="EUG44" s="50"/>
      <c r="EUH44" s="50"/>
      <c r="EUI44" s="50"/>
      <c r="EUJ44" s="50"/>
      <c r="EUK44" s="50"/>
      <c r="EUL44" s="50"/>
      <c r="EUM44" s="50"/>
      <c r="EUN44" s="50"/>
      <c r="EUO44" s="50"/>
      <c r="EUP44" s="50"/>
      <c r="EUQ44" s="50"/>
      <c r="EUR44" s="50"/>
      <c r="EUS44" s="50"/>
      <c r="EUT44" s="50"/>
      <c r="EUU44" s="50"/>
      <c r="EUV44" s="50"/>
      <c r="EUW44" s="50"/>
      <c r="EUX44" s="50"/>
      <c r="EUY44" s="50"/>
      <c r="EUZ44" s="50"/>
      <c r="EVA44" s="50"/>
      <c r="EVB44" s="50"/>
      <c r="EVC44" s="50"/>
      <c r="EVD44" s="50"/>
      <c r="EVE44" s="50"/>
      <c r="EVF44" s="50"/>
      <c r="EVG44" s="50"/>
      <c r="EVH44" s="50"/>
      <c r="EVI44" s="50"/>
      <c r="EVJ44" s="50"/>
      <c r="EVK44" s="50"/>
      <c r="EVL44" s="50"/>
      <c r="EVM44" s="50"/>
      <c r="EVN44" s="50"/>
      <c r="EVO44" s="50"/>
      <c r="EVP44" s="50"/>
      <c r="EVQ44" s="50"/>
      <c r="EVR44" s="50"/>
      <c r="EVS44" s="50"/>
      <c r="EVT44" s="50"/>
      <c r="EVU44" s="50"/>
      <c r="EVV44" s="50"/>
      <c r="EVW44" s="50"/>
      <c r="EVX44" s="50"/>
      <c r="EVY44" s="50"/>
      <c r="EVZ44" s="50"/>
      <c r="EWA44" s="50"/>
      <c r="EWB44" s="50"/>
      <c r="EWC44" s="50"/>
      <c r="EWD44" s="50"/>
      <c r="EWE44" s="50"/>
      <c r="EWF44" s="50"/>
      <c r="EWG44" s="50"/>
      <c r="EWH44" s="50"/>
      <c r="EWI44" s="50"/>
      <c r="EWJ44" s="50"/>
      <c r="EWK44" s="50"/>
      <c r="EWL44" s="50"/>
      <c r="EWM44" s="50"/>
      <c r="EWN44" s="50"/>
      <c r="EWO44" s="50"/>
      <c r="EWP44" s="50"/>
      <c r="EWQ44" s="50"/>
      <c r="EWR44" s="50"/>
      <c r="EWS44" s="50"/>
      <c r="EWT44" s="50"/>
      <c r="EWU44" s="50"/>
      <c r="EWV44" s="50"/>
      <c r="EWW44" s="50"/>
      <c r="EWX44" s="50"/>
      <c r="EWY44" s="50"/>
      <c r="EWZ44" s="50"/>
      <c r="EXA44" s="50"/>
      <c r="EXB44" s="50"/>
      <c r="EXC44" s="50"/>
      <c r="EXD44" s="50"/>
      <c r="EXE44" s="50"/>
      <c r="EXF44" s="50"/>
      <c r="EXG44" s="50"/>
      <c r="EXH44" s="50"/>
      <c r="EXI44" s="50"/>
      <c r="EXJ44" s="50"/>
      <c r="EXK44" s="50"/>
      <c r="EXL44" s="50"/>
      <c r="EXM44" s="50"/>
      <c r="EXN44" s="50"/>
      <c r="EXO44" s="50"/>
      <c r="EXP44" s="50"/>
      <c r="EXQ44" s="50"/>
      <c r="EXR44" s="50"/>
      <c r="EXS44" s="50"/>
      <c r="EXT44" s="50"/>
      <c r="EXU44" s="50"/>
      <c r="EXV44" s="50"/>
      <c r="EXW44" s="50"/>
      <c r="EXX44" s="50"/>
      <c r="EXY44" s="50"/>
      <c r="EXZ44" s="50"/>
      <c r="EYA44" s="50"/>
      <c r="EYB44" s="50"/>
      <c r="EYC44" s="50"/>
      <c r="EYD44" s="50"/>
      <c r="EYE44" s="50"/>
      <c r="EYF44" s="50"/>
      <c r="EYG44" s="50"/>
      <c r="EYH44" s="50"/>
      <c r="EYI44" s="50"/>
      <c r="EYJ44" s="50"/>
      <c r="EYK44" s="50"/>
      <c r="EYL44" s="50"/>
      <c r="EYM44" s="50"/>
      <c r="EYN44" s="50"/>
      <c r="EYO44" s="50"/>
      <c r="EYP44" s="50"/>
      <c r="EYQ44" s="50"/>
      <c r="EYR44" s="50"/>
      <c r="EYS44" s="50"/>
      <c r="EYT44" s="50"/>
      <c r="EYU44" s="50"/>
      <c r="EYV44" s="50"/>
      <c r="EYW44" s="50"/>
      <c r="EYX44" s="50"/>
      <c r="EYY44" s="50"/>
      <c r="EYZ44" s="50"/>
      <c r="EZA44" s="50"/>
      <c r="EZB44" s="50"/>
      <c r="EZC44" s="50"/>
      <c r="EZD44" s="50"/>
      <c r="EZE44" s="50"/>
      <c r="EZF44" s="50"/>
      <c r="EZG44" s="50"/>
      <c r="EZH44" s="50"/>
      <c r="EZI44" s="50"/>
      <c r="EZJ44" s="50"/>
      <c r="EZK44" s="50"/>
      <c r="EZL44" s="50"/>
      <c r="EZM44" s="50"/>
      <c r="EZN44" s="50"/>
      <c r="EZO44" s="50"/>
      <c r="EZP44" s="50"/>
      <c r="EZQ44" s="50"/>
      <c r="EZR44" s="50"/>
      <c r="EZS44" s="50"/>
      <c r="EZT44" s="50"/>
      <c r="EZU44" s="50"/>
      <c r="EZV44" s="50"/>
      <c r="EZW44" s="50"/>
      <c r="EZX44" s="50"/>
      <c r="EZY44" s="50"/>
      <c r="EZZ44" s="50"/>
      <c r="FAA44" s="50"/>
      <c r="FAB44" s="50"/>
      <c r="FAC44" s="50"/>
      <c r="FAD44" s="50"/>
      <c r="FAE44" s="50"/>
      <c r="FAF44" s="50"/>
      <c r="FAG44" s="50"/>
      <c r="FAH44" s="50"/>
      <c r="FAI44" s="50"/>
      <c r="FAJ44" s="50"/>
      <c r="FAK44" s="50"/>
      <c r="FAL44" s="50"/>
      <c r="FAM44" s="50"/>
      <c r="FAN44" s="50"/>
      <c r="FAO44" s="50"/>
      <c r="FAP44" s="50"/>
      <c r="FAQ44" s="50"/>
      <c r="FAR44" s="50"/>
      <c r="FAS44" s="50"/>
      <c r="FAT44" s="50"/>
      <c r="FAU44" s="50"/>
      <c r="FAV44" s="50"/>
      <c r="FAW44" s="50"/>
      <c r="FAX44" s="50"/>
      <c r="FAY44" s="50"/>
      <c r="FAZ44" s="50"/>
      <c r="FBA44" s="50"/>
      <c r="FBB44" s="50"/>
      <c r="FBC44" s="50"/>
      <c r="FBD44" s="50"/>
      <c r="FBE44" s="50"/>
      <c r="FBF44" s="50"/>
      <c r="FBG44" s="50"/>
      <c r="FBH44" s="50"/>
      <c r="FBI44" s="50"/>
      <c r="FBJ44" s="50"/>
      <c r="FBK44" s="50"/>
      <c r="FBL44" s="50"/>
      <c r="FBM44" s="50"/>
      <c r="FBN44" s="50"/>
      <c r="FBO44" s="50"/>
      <c r="FBP44" s="50"/>
      <c r="FBQ44" s="50"/>
      <c r="FBR44" s="50"/>
      <c r="FBS44" s="50"/>
      <c r="FBT44" s="50"/>
      <c r="FBU44" s="50"/>
      <c r="FBV44" s="50"/>
      <c r="FBW44" s="50"/>
      <c r="FBX44" s="50"/>
      <c r="FBY44" s="50"/>
      <c r="FBZ44" s="50"/>
      <c r="FCA44" s="50"/>
      <c r="FCB44" s="50"/>
      <c r="FCC44" s="50"/>
      <c r="FCD44" s="50"/>
      <c r="FCE44" s="50"/>
      <c r="FCF44" s="50"/>
      <c r="FCG44" s="50"/>
      <c r="FCH44" s="50"/>
      <c r="FCI44" s="50"/>
      <c r="FCJ44" s="50"/>
      <c r="FCK44" s="50"/>
      <c r="FCL44" s="50"/>
      <c r="FCM44" s="50"/>
      <c r="FCN44" s="50"/>
      <c r="FCO44" s="50"/>
      <c r="FCP44" s="50"/>
      <c r="FCQ44" s="50"/>
      <c r="FCR44" s="50"/>
      <c r="FCS44" s="50"/>
      <c r="FCT44" s="50"/>
      <c r="FCU44" s="50"/>
      <c r="FCV44" s="50"/>
      <c r="FCW44" s="50"/>
      <c r="FCX44" s="50"/>
      <c r="FCY44" s="50"/>
      <c r="FCZ44" s="50"/>
      <c r="FDA44" s="50"/>
      <c r="FDB44" s="50"/>
      <c r="FDC44" s="50"/>
      <c r="FDD44" s="50"/>
      <c r="FDE44" s="50"/>
      <c r="FDF44" s="50"/>
      <c r="FDG44" s="50"/>
      <c r="FDH44" s="50"/>
      <c r="FDI44" s="50"/>
      <c r="FDJ44" s="50"/>
      <c r="FDK44" s="50"/>
      <c r="FDL44" s="50"/>
      <c r="FDM44" s="50"/>
      <c r="FDN44" s="50"/>
      <c r="FDO44" s="50"/>
      <c r="FDP44" s="50"/>
      <c r="FDQ44" s="50"/>
      <c r="FDR44" s="50"/>
      <c r="FDS44" s="50"/>
      <c r="FDT44" s="50"/>
      <c r="FDU44" s="50"/>
      <c r="FDV44" s="50"/>
      <c r="FDW44" s="50"/>
      <c r="FDX44" s="50"/>
      <c r="FDY44" s="50"/>
      <c r="FDZ44" s="50"/>
      <c r="FEA44" s="50"/>
      <c r="FEB44" s="50"/>
      <c r="FEC44" s="50"/>
      <c r="FED44" s="50"/>
      <c r="FEE44" s="50"/>
      <c r="FEF44" s="50"/>
      <c r="FEG44" s="50"/>
      <c r="FEH44" s="50"/>
      <c r="FEI44" s="50"/>
      <c r="FEJ44" s="50"/>
      <c r="FEK44" s="50"/>
      <c r="FEL44" s="50"/>
      <c r="FEM44" s="50"/>
      <c r="FEN44" s="50"/>
      <c r="FEO44" s="50"/>
      <c r="FEP44" s="50"/>
      <c r="FEQ44" s="50"/>
      <c r="FER44" s="50"/>
      <c r="FES44" s="50"/>
      <c r="FET44" s="50"/>
      <c r="FEU44" s="50"/>
      <c r="FEV44" s="50"/>
      <c r="FEW44" s="50"/>
      <c r="FEX44" s="50"/>
      <c r="FEY44" s="50"/>
      <c r="FEZ44" s="50"/>
      <c r="FFA44" s="50"/>
      <c r="FFB44" s="50"/>
      <c r="FFC44" s="50"/>
      <c r="FFD44" s="50"/>
      <c r="FFE44" s="50"/>
      <c r="FFF44" s="50"/>
      <c r="FFG44" s="50"/>
      <c r="FFH44" s="50"/>
      <c r="FFI44" s="50"/>
      <c r="FFJ44" s="50"/>
      <c r="FFK44" s="50"/>
      <c r="FFL44" s="50"/>
      <c r="FFM44" s="50"/>
      <c r="FFN44" s="50"/>
      <c r="FFO44" s="50"/>
      <c r="FFP44" s="50"/>
      <c r="FFQ44" s="50"/>
      <c r="FFR44" s="50"/>
      <c r="FFS44" s="50"/>
      <c r="FFT44" s="50"/>
      <c r="FFU44" s="50"/>
      <c r="FFV44" s="50"/>
      <c r="FFW44" s="50"/>
      <c r="FFX44" s="50"/>
      <c r="FFY44" s="50"/>
      <c r="FFZ44" s="50"/>
      <c r="FGA44" s="50"/>
      <c r="FGB44" s="50"/>
      <c r="FGC44" s="50"/>
      <c r="FGD44" s="50"/>
      <c r="FGE44" s="50"/>
      <c r="FGF44" s="50"/>
      <c r="FGG44" s="50"/>
      <c r="FGH44" s="50"/>
      <c r="FGI44" s="50"/>
      <c r="FGJ44" s="50"/>
      <c r="FGK44" s="50"/>
      <c r="FGL44" s="50"/>
      <c r="FGM44" s="50"/>
      <c r="FGN44" s="50"/>
      <c r="FGO44" s="50"/>
      <c r="FGP44" s="50"/>
      <c r="FGQ44" s="50"/>
      <c r="FGR44" s="50"/>
      <c r="FGS44" s="50"/>
      <c r="FGT44" s="50"/>
      <c r="FGU44" s="50"/>
      <c r="FGV44" s="50"/>
      <c r="FGW44" s="50"/>
      <c r="FGX44" s="50"/>
      <c r="FGY44" s="50"/>
      <c r="FGZ44" s="50"/>
      <c r="FHA44" s="50"/>
      <c r="FHB44" s="50"/>
      <c r="FHC44" s="50"/>
      <c r="FHD44" s="50"/>
      <c r="FHE44" s="50"/>
      <c r="FHF44" s="50"/>
      <c r="FHG44" s="50"/>
      <c r="FHH44" s="50"/>
      <c r="FHI44" s="50"/>
      <c r="FHJ44" s="50"/>
      <c r="FHK44" s="50"/>
      <c r="FHL44" s="50"/>
      <c r="FHM44" s="50"/>
      <c r="FHN44" s="50"/>
      <c r="FHO44" s="50"/>
      <c r="FHP44" s="50"/>
      <c r="FHQ44" s="50"/>
      <c r="FHR44" s="50"/>
      <c r="FHS44" s="50"/>
      <c r="FHT44" s="50"/>
      <c r="FHU44" s="50"/>
      <c r="FHV44" s="50"/>
      <c r="FHW44" s="50"/>
      <c r="FHX44" s="50"/>
      <c r="FHY44" s="50"/>
      <c r="FHZ44" s="50"/>
      <c r="FIA44" s="50"/>
      <c r="FIB44" s="50"/>
      <c r="FIC44" s="50"/>
      <c r="FID44" s="50"/>
      <c r="FIE44" s="50"/>
      <c r="FIF44" s="50"/>
      <c r="FIG44" s="50"/>
      <c r="FIH44" s="50"/>
      <c r="FII44" s="50"/>
      <c r="FIJ44" s="50"/>
      <c r="FIK44" s="50"/>
      <c r="FIL44" s="50"/>
      <c r="FIM44" s="50"/>
      <c r="FIN44" s="50"/>
      <c r="FIO44" s="50"/>
      <c r="FIP44" s="50"/>
      <c r="FIQ44" s="50"/>
      <c r="FIR44" s="50"/>
      <c r="FIS44" s="50"/>
      <c r="FIT44" s="50"/>
      <c r="FIU44" s="50"/>
      <c r="FIV44" s="50"/>
      <c r="FIW44" s="50"/>
      <c r="FIX44" s="50"/>
      <c r="FIY44" s="50"/>
      <c r="FIZ44" s="50"/>
      <c r="FJA44" s="50"/>
      <c r="FJB44" s="50"/>
      <c r="FJC44" s="50"/>
      <c r="FJD44" s="50"/>
      <c r="FJE44" s="50"/>
      <c r="FJF44" s="50"/>
      <c r="FJG44" s="50"/>
      <c r="FJH44" s="50"/>
      <c r="FJI44" s="50"/>
      <c r="FJJ44" s="50"/>
      <c r="FJK44" s="50"/>
      <c r="FJL44" s="50"/>
      <c r="FJM44" s="50"/>
      <c r="FJN44" s="50"/>
      <c r="FJO44" s="50"/>
      <c r="FJP44" s="50"/>
      <c r="FJQ44" s="50"/>
      <c r="FJR44" s="50"/>
      <c r="FJS44" s="50"/>
      <c r="FJT44" s="50"/>
      <c r="FJU44" s="50"/>
      <c r="FJV44" s="50"/>
      <c r="FJW44" s="50"/>
      <c r="FJX44" s="50"/>
      <c r="FJY44" s="50"/>
      <c r="FJZ44" s="50"/>
      <c r="FKA44" s="50"/>
      <c r="FKB44" s="50"/>
      <c r="FKC44" s="50"/>
      <c r="FKD44" s="50"/>
      <c r="FKE44" s="50"/>
      <c r="FKF44" s="50"/>
      <c r="FKG44" s="50"/>
      <c r="FKH44" s="50"/>
      <c r="FKI44" s="50"/>
      <c r="FKJ44" s="50"/>
      <c r="FKK44" s="50"/>
      <c r="FKL44" s="50"/>
      <c r="FKM44" s="50"/>
      <c r="FKN44" s="50"/>
      <c r="FKO44" s="50"/>
      <c r="FKP44" s="50"/>
      <c r="FKQ44" s="50"/>
      <c r="FKR44" s="50"/>
      <c r="FKS44" s="50"/>
      <c r="FKT44" s="50"/>
      <c r="FKU44" s="50"/>
      <c r="FKV44" s="50"/>
      <c r="FKW44" s="50"/>
      <c r="FKX44" s="50"/>
      <c r="FKY44" s="50"/>
      <c r="FKZ44" s="50"/>
      <c r="FLA44" s="50"/>
      <c r="FLB44" s="50"/>
      <c r="FLC44" s="50"/>
      <c r="FLD44" s="50"/>
      <c r="FLE44" s="50"/>
      <c r="FLF44" s="50"/>
      <c r="FLG44" s="50"/>
      <c r="FLH44" s="50"/>
      <c r="FLI44" s="50"/>
      <c r="FLJ44" s="50"/>
      <c r="FLK44" s="50"/>
      <c r="FLL44" s="50"/>
      <c r="FLM44" s="50"/>
      <c r="FLN44" s="50"/>
      <c r="FLO44" s="50"/>
      <c r="FLP44" s="50"/>
      <c r="FLQ44" s="50"/>
      <c r="FLR44" s="50"/>
      <c r="FLS44" s="50"/>
      <c r="FLT44" s="50"/>
      <c r="FLU44" s="50"/>
      <c r="FLV44" s="50"/>
      <c r="FLW44" s="50"/>
      <c r="FLX44" s="50"/>
      <c r="FLY44" s="50"/>
      <c r="FLZ44" s="50"/>
      <c r="FMA44" s="50"/>
      <c r="FMB44" s="50"/>
      <c r="FMC44" s="50"/>
      <c r="FMD44" s="50"/>
      <c r="FME44" s="50"/>
      <c r="FMF44" s="50"/>
      <c r="FMG44" s="50"/>
      <c r="FMH44" s="50"/>
      <c r="FMI44" s="50"/>
      <c r="FMJ44" s="50"/>
      <c r="FMK44" s="50"/>
      <c r="FML44" s="50"/>
      <c r="FMM44" s="50"/>
      <c r="FMN44" s="50"/>
      <c r="FMO44" s="50"/>
      <c r="FMP44" s="50"/>
      <c r="FMQ44" s="50"/>
      <c r="FMR44" s="50"/>
      <c r="FMS44" s="50"/>
      <c r="FMT44" s="50"/>
      <c r="FMU44" s="50"/>
      <c r="FMV44" s="50"/>
      <c r="FMW44" s="50"/>
      <c r="FMX44" s="50"/>
      <c r="FMY44" s="50"/>
      <c r="FMZ44" s="50"/>
      <c r="FNA44" s="50"/>
      <c r="FNB44" s="50"/>
      <c r="FNC44" s="50"/>
      <c r="FND44" s="50"/>
      <c r="FNE44" s="50"/>
      <c r="FNF44" s="50"/>
      <c r="FNG44" s="50"/>
      <c r="FNH44" s="50"/>
      <c r="FNI44" s="50"/>
      <c r="FNJ44" s="50"/>
      <c r="FNK44" s="50"/>
      <c r="FNL44" s="50"/>
      <c r="FNM44" s="50"/>
      <c r="FNN44" s="50"/>
      <c r="FNO44" s="50"/>
      <c r="FNP44" s="50"/>
      <c r="FNQ44" s="50"/>
      <c r="FNR44" s="50"/>
      <c r="FNS44" s="50"/>
      <c r="FNT44" s="50"/>
      <c r="FNU44" s="50"/>
      <c r="FNV44" s="50"/>
      <c r="FNW44" s="50"/>
      <c r="FNX44" s="50"/>
      <c r="FNY44" s="50"/>
      <c r="FNZ44" s="50"/>
      <c r="FOA44" s="50"/>
      <c r="FOB44" s="50"/>
      <c r="FOC44" s="50"/>
      <c r="FOD44" s="50"/>
      <c r="FOE44" s="50"/>
      <c r="FOF44" s="50"/>
      <c r="FOG44" s="50"/>
      <c r="FOH44" s="50"/>
      <c r="FOI44" s="50"/>
      <c r="FOJ44" s="50"/>
      <c r="FOK44" s="50"/>
      <c r="FOL44" s="50"/>
      <c r="FOM44" s="50"/>
      <c r="FON44" s="50"/>
      <c r="FOO44" s="50"/>
      <c r="FOP44" s="50"/>
      <c r="FOQ44" s="50"/>
      <c r="FOR44" s="50"/>
      <c r="FOS44" s="50"/>
      <c r="FOT44" s="50"/>
      <c r="FOU44" s="50"/>
      <c r="FOV44" s="50"/>
      <c r="FOW44" s="50"/>
      <c r="FOX44" s="50"/>
      <c r="FOY44" s="50"/>
      <c r="FOZ44" s="50"/>
      <c r="FPA44" s="50"/>
      <c r="FPB44" s="50"/>
      <c r="FPC44" s="50"/>
      <c r="FPD44" s="50"/>
      <c r="FPE44" s="50"/>
      <c r="FPF44" s="50"/>
      <c r="FPG44" s="50"/>
      <c r="FPH44" s="50"/>
      <c r="FPI44" s="50"/>
      <c r="FPJ44" s="50"/>
      <c r="FPK44" s="50"/>
      <c r="FPL44" s="50"/>
      <c r="FPM44" s="50"/>
      <c r="FPN44" s="50"/>
      <c r="FPO44" s="50"/>
      <c r="FPP44" s="50"/>
      <c r="FPQ44" s="50"/>
      <c r="FPR44" s="50"/>
      <c r="FPS44" s="50"/>
      <c r="FPT44" s="50"/>
      <c r="FPU44" s="50"/>
      <c r="FPV44" s="50"/>
      <c r="FPW44" s="50"/>
      <c r="FPX44" s="50"/>
      <c r="FPY44" s="50"/>
      <c r="FPZ44" s="50"/>
      <c r="FQA44" s="50"/>
      <c r="FQB44" s="50"/>
      <c r="FQC44" s="50"/>
      <c r="FQD44" s="50"/>
      <c r="FQE44" s="50"/>
      <c r="FQF44" s="50"/>
      <c r="FQG44" s="50"/>
      <c r="FQH44" s="50"/>
      <c r="FQI44" s="50"/>
      <c r="FQJ44" s="50"/>
      <c r="FQK44" s="50"/>
      <c r="FQL44" s="50"/>
      <c r="FQM44" s="50"/>
      <c r="FQN44" s="50"/>
      <c r="FQO44" s="50"/>
      <c r="FQP44" s="50"/>
      <c r="FQQ44" s="50"/>
      <c r="FQR44" s="50"/>
      <c r="FQS44" s="50"/>
      <c r="FQT44" s="50"/>
      <c r="FQU44" s="50"/>
      <c r="FQV44" s="50"/>
      <c r="FQW44" s="50"/>
      <c r="FQX44" s="50"/>
      <c r="FQY44" s="50"/>
      <c r="FQZ44" s="50"/>
      <c r="FRA44" s="50"/>
      <c r="FRB44" s="50"/>
      <c r="FRC44" s="50"/>
      <c r="FRD44" s="50"/>
      <c r="FRE44" s="50"/>
      <c r="FRF44" s="50"/>
      <c r="FRG44" s="50"/>
      <c r="FRH44" s="50"/>
      <c r="FRI44" s="50"/>
      <c r="FRJ44" s="50"/>
      <c r="FRK44" s="50"/>
      <c r="FRL44" s="50"/>
      <c r="FRM44" s="50"/>
      <c r="FRN44" s="50"/>
      <c r="FRO44" s="50"/>
      <c r="FRP44" s="50"/>
      <c r="FRQ44" s="50"/>
      <c r="FRR44" s="50"/>
      <c r="FRS44" s="50"/>
      <c r="FRT44" s="50"/>
      <c r="FRU44" s="50"/>
      <c r="FRV44" s="50"/>
      <c r="FRW44" s="50"/>
      <c r="FRX44" s="50"/>
      <c r="FRY44" s="50"/>
      <c r="FRZ44" s="50"/>
      <c r="FSA44" s="50"/>
      <c r="FSB44" s="50"/>
      <c r="FSC44" s="50"/>
      <c r="FSD44" s="50"/>
      <c r="FSE44" s="50"/>
      <c r="FSF44" s="50"/>
      <c r="FSG44" s="50"/>
      <c r="FSH44" s="50"/>
      <c r="FSI44" s="50"/>
      <c r="FSJ44" s="50"/>
      <c r="FSK44" s="50"/>
      <c r="FSL44" s="50"/>
      <c r="FSM44" s="50"/>
      <c r="FSN44" s="50"/>
      <c r="FSO44" s="50"/>
      <c r="FSP44" s="50"/>
      <c r="FSQ44" s="50"/>
      <c r="FSR44" s="50"/>
      <c r="FSS44" s="50"/>
      <c r="FST44" s="50"/>
      <c r="FSU44" s="50"/>
      <c r="FSV44" s="50"/>
      <c r="FSW44" s="50"/>
      <c r="FSX44" s="50"/>
      <c r="FSY44" s="50"/>
      <c r="FSZ44" s="50"/>
      <c r="FTA44" s="50"/>
      <c r="FTB44" s="50"/>
      <c r="FTC44" s="50"/>
      <c r="FTD44" s="50"/>
      <c r="FTE44" s="50"/>
      <c r="FTF44" s="50"/>
      <c r="FTG44" s="50"/>
      <c r="FTH44" s="50"/>
      <c r="FTI44" s="50"/>
      <c r="FTJ44" s="50"/>
      <c r="FTK44" s="50"/>
      <c r="FTL44" s="50"/>
      <c r="FTM44" s="50"/>
      <c r="FTN44" s="50"/>
      <c r="FTO44" s="50"/>
      <c r="FTP44" s="50"/>
      <c r="FTQ44" s="50"/>
      <c r="FTR44" s="50"/>
      <c r="FTS44" s="50"/>
      <c r="FTT44" s="50"/>
      <c r="FTU44" s="50"/>
      <c r="FTV44" s="50"/>
      <c r="FTW44" s="50"/>
      <c r="FTX44" s="50"/>
      <c r="FTY44" s="50"/>
      <c r="FTZ44" s="50"/>
      <c r="FUA44" s="50"/>
      <c r="FUB44" s="50"/>
      <c r="FUC44" s="50"/>
      <c r="FUD44" s="50"/>
      <c r="FUE44" s="50"/>
      <c r="FUF44" s="50"/>
      <c r="FUG44" s="50"/>
      <c r="FUH44" s="50"/>
      <c r="FUI44" s="50"/>
      <c r="FUJ44" s="50"/>
      <c r="FUK44" s="50"/>
      <c r="FUL44" s="50"/>
      <c r="FUM44" s="50"/>
      <c r="FUN44" s="50"/>
      <c r="FUO44" s="50"/>
      <c r="FUP44" s="50"/>
      <c r="FUQ44" s="50"/>
      <c r="FUR44" s="50"/>
      <c r="FUS44" s="50"/>
      <c r="FUT44" s="50"/>
      <c r="FUU44" s="50"/>
      <c r="FUV44" s="50"/>
      <c r="FUW44" s="50"/>
      <c r="FUX44" s="50"/>
      <c r="FUY44" s="50"/>
      <c r="FUZ44" s="50"/>
      <c r="FVA44" s="50"/>
      <c r="FVB44" s="50"/>
      <c r="FVC44" s="50"/>
      <c r="FVD44" s="50"/>
      <c r="FVE44" s="50"/>
      <c r="FVF44" s="50"/>
      <c r="FVG44" s="50"/>
      <c r="FVH44" s="50"/>
      <c r="FVI44" s="50"/>
      <c r="FVJ44" s="50"/>
      <c r="FVK44" s="50"/>
      <c r="FVL44" s="50"/>
      <c r="FVM44" s="50"/>
      <c r="FVN44" s="50"/>
      <c r="FVO44" s="50"/>
      <c r="FVP44" s="50"/>
      <c r="FVQ44" s="50"/>
      <c r="FVR44" s="50"/>
      <c r="FVS44" s="50"/>
      <c r="FVT44" s="50"/>
      <c r="FVU44" s="50"/>
      <c r="FVV44" s="50"/>
      <c r="FVW44" s="50"/>
      <c r="FVX44" s="50"/>
      <c r="FVY44" s="50"/>
      <c r="FVZ44" s="50"/>
      <c r="FWA44" s="50"/>
      <c r="FWB44" s="50"/>
      <c r="FWC44" s="50"/>
      <c r="FWD44" s="50"/>
      <c r="FWE44" s="50"/>
      <c r="FWF44" s="50"/>
      <c r="FWG44" s="50"/>
      <c r="FWH44" s="50"/>
      <c r="FWI44" s="50"/>
      <c r="FWJ44" s="50"/>
      <c r="FWK44" s="50"/>
      <c r="FWL44" s="50"/>
      <c r="FWM44" s="50"/>
      <c r="FWN44" s="50"/>
      <c r="FWO44" s="50"/>
      <c r="FWP44" s="50"/>
      <c r="FWQ44" s="50"/>
      <c r="FWR44" s="50"/>
      <c r="FWS44" s="50"/>
      <c r="FWT44" s="50"/>
      <c r="FWU44" s="50"/>
      <c r="FWV44" s="50"/>
      <c r="FWW44" s="50"/>
      <c r="FWX44" s="50"/>
      <c r="FWY44" s="50"/>
      <c r="FWZ44" s="50"/>
      <c r="FXA44" s="50"/>
      <c r="FXB44" s="50"/>
      <c r="FXC44" s="50"/>
      <c r="FXD44" s="50"/>
      <c r="FXE44" s="50"/>
      <c r="FXF44" s="50"/>
      <c r="FXG44" s="50"/>
      <c r="FXH44" s="50"/>
      <c r="FXI44" s="50"/>
      <c r="FXJ44" s="50"/>
      <c r="FXK44" s="50"/>
      <c r="FXL44" s="50"/>
      <c r="FXM44" s="50"/>
      <c r="FXN44" s="50"/>
      <c r="FXO44" s="50"/>
      <c r="FXP44" s="50"/>
      <c r="FXQ44" s="50"/>
      <c r="FXR44" s="50"/>
      <c r="FXS44" s="50"/>
      <c r="FXT44" s="50"/>
      <c r="FXU44" s="50"/>
      <c r="FXV44" s="50"/>
      <c r="FXW44" s="50"/>
      <c r="FXX44" s="50"/>
      <c r="FXY44" s="50"/>
      <c r="FXZ44" s="50"/>
      <c r="FYA44" s="50"/>
      <c r="FYB44" s="50"/>
      <c r="FYC44" s="50"/>
      <c r="FYD44" s="50"/>
      <c r="FYE44" s="50"/>
      <c r="FYF44" s="50"/>
      <c r="FYG44" s="50"/>
      <c r="FYH44" s="50"/>
      <c r="FYI44" s="50"/>
      <c r="FYJ44" s="50"/>
      <c r="FYK44" s="50"/>
      <c r="FYL44" s="50"/>
      <c r="FYM44" s="50"/>
      <c r="FYN44" s="50"/>
      <c r="FYO44" s="50"/>
      <c r="FYP44" s="50"/>
      <c r="FYQ44" s="50"/>
      <c r="FYR44" s="50"/>
      <c r="FYS44" s="50"/>
      <c r="FYT44" s="50"/>
      <c r="FYU44" s="50"/>
      <c r="FYV44" s="50"/>
      <c r="FYW44" s="50"/>
      <c r="FYX44" s="50"/>
      <c r="FYY44" s="50"/>
      <c r="FYZ44" s="50"/>
      <c r="FZA44" s="50"/>
      <c r="FZB44" s="50"/>
      <c r="FZC44" s="50"/>
      <c r="FZD44" s="50"/>
      <c r="FZE44" s="50"/>
      <c r="FZF44" s="50"/>
      <c r="FZG44" s="50"/>
      <c r="FZH44" s="50"/>
      <c r="FZI44" s="50"/>
      <c r="FZJ44" s="50"/>
      <c r="FZK44" s="50"/>
      <c r="FZL44" s="50"/>
      <c r="FZM44" s="50"/>
      <c r="FZN44" s="50"/>
      <c r="FZO44" s="50"/>
      <c r="FZP44" s="50"/>
      <c r="FZQ44" s="50"/>
      <c r="FZR44" s="50"/>
      <c r="FZS44" s="50"/>
      <c r="FZT44" s="50"/>
      <c r="FZU44" s="50"/>
      <c r="FZV44" s="50"/>
      <c r="FZW44" s="50"/>
      <c r="FZX44" s="50"/>
      <c r="FZY44" s="50"/>
      <c r="FZZ44" s="50"/>
      <c r="GAA44" s="50"/>
      <c r="GAB44" s="50"/>
      <c r="GAC44" s="50"/>
      <c r="GAD44" s="50"/>
      <c r="GAE44" s="50"/>
      <c r="GAF44" s="50"/>
      <c r="GAG44" s="50"/>
      <c r="GAH44" s="50"/>
      <c r="GAI44" s="50"/>
      <c r="GAJ44" s="50"/>
      <c r="GAK44" s="50"/>
      <c r="GAL44" s="50"/>
      <c r="GAM44" s="50"/>
      <c r="GAN44" s="50"/>
      <c r="GAO44" s="50"/>
      <c r="GAP44" s="50"/>
      <c r="GAQ44" s="50"/>
      <c r="GAR44" s="50"/>
      <c r="GAS44" s="50"/>
      <c r="GAT44" s="50"/>
      <c r="GAU44" s="50"/>
      <c r="GAV44" s="50"/>
      <c r="GAW44" s="50"/>
      <c r="GAX44" s="50"/>
      <c r="GAY44" s="50"/>
      <c r="GAZ44" s="50"/>
      <c r="GBA44" s="50"/>
      <c r="GBB44" s="50"/>
      <c r="GBC44" s="50"/>
      <c r="GBD44" s="50"/>
      <c r="GBE44" s="50"/>
      <c r="GBF44" s="50"/>
      <c r="GBG44" s="50"/>
      <c r="GBH44" s="50"/>
      <c r="GBI44" s="50"/>
      <c r="GBJ44" s="50"/>
      <c r="GBK44" s="50"/>
      <c r="GBL44" s="50"/>
      <c r="GBM44" s="50"/>
      <c r="GBN44" s="50"/>
      <c r="GBO44" s="50"/>
      <c r="GBP44" s="50"/>
      <c r="GBQ44" s="50"/>
      <c r="GBR44" s="50"/>
      <c r="GBS44" s="50"/>
      <c r="GBT44" s="50"/>
      <c r="GBU44" s="50"/>
      <c r="GBV44" s="50"/>
      <c r="GBW44" s="50"/>
      <c r="GBX44" s="50"/>
      <c r="GBY44" s="50"/>
      <c r="GBZ44" s="50"/>
      <c r="GCA44" s="50"/>
      <c r="GCB44" s="50"/>
      <c r="GCC44" s="50"/>
      <c r="GCD44" s="50"/>
      <c r="GCE44" s="50"/>
      <c r="GCF44" s="50"/>
      <c r="GCG44" s="50"/>
      <c r="GCH44" s="50"/>
      <c r="GCI44" s="50"/>
      <c r="GCJ44" s="50"/>
      <c r="GCK44" s="50"/>
      <c r="GCL44" s="50"/>
      <c r="GCM44" s="50"/>
      <c r="GCN44" s="50"/>
      <c r="GCO44" s="50"/>
      <c r="GCP44" s="50"/>
      <c r="GCQ44" s="50"/>
      <c r="GCR44" s="50"/>
      <c r="GCS44" s="50"/>
      <c r="GCT44" s="50"/>
      <c r="GCU44" s="50"/>
      <c r="GCV44" s="50"/>
      <c r="GCW44" s="50"/>
      <c r="GCX44" s="50"/>
      <c r="GCY44" s="50"/>
      <c r="GCZ44" s="50"/>
      <c r="GDA44" s="50"/>
      <c r="GDB44" s="50"/>
      <c r="GDC44" s="50"/>
      <c r="GDD44" s="50"/>
      <c r="GDE44" s="50"/>
      <c r="GDF44" s="50"/>
      <c r="GDG44" s="50"/>
      <c r="GDH44" s="50"/>
      <c r="GDI44" s="50"/>
      <c r="GDJ44" s="50"/>
      <c r="GDK44" s="50"/>
      <c r="GDL44" s="50"/>
      <c r="GDM44" s="50"/>
      <c r="GDN44" s="50"/>
      <c r="GDO44" s="50"/>
      <c r="GDP44" s="50"/>
      <c r="GDQ44" s="50"/>
      <c r="GDR44" s="50"/>
      <c r="GDS44" s="50"/>
      <c r="GDT44" s="50"/>
      <c r="GDU44" s="50"/>
      <c r="GDV44" s="50"/>
      <c r="GDW44" s="50"/>
      <c r="GDX44" s="50"/>
      <c r="GDY44" s="50"/>
      <c r="GDZ44" s="50"/>
      <c r="GEA44" s="50"/>
      <c r="GEB44" s="50"/>
      <c r="GEC44" s="50"/>
      <c r="GED44" s="50"/>
      <c r="GEE44" s="50"/>
      <c r="GEF44" s="50"/>
      <c r="GEG44" s="50"/>
      <c r="GEH44" s="50"/>
      <c r="GEI44" s="50"/>
      <c r="GEJ44" s="50"/>
      <c r="GEK44" s="50"/>
      <c r="GEL44" s="50"/>
      <c r="GEM44" s="50"/>
      <c r="GEN44" s="50"/>
      <c r="GEO44" s="50"/>
      <c r="GEP44" s="50"/>
      <c r="GEQ44" s="50"/>
      <c r="GER44" s="50"/>
      <c r="GES44" s="50"/>
      <c r="GET44" s="50"/>
      <c r="GEU44" s="50"/>
      <c r="GEV44" s="50"/>
      <c r="GEW44" s="50"/>
      <c r="GEX44" s="50"/>
      <c r="GEY44" s="50"/>
      <c r="GEZ44" s="50"/>
      <c r="GFA44" s="50"/>
      <c r="GFB44" s="50"/>
      <c r="GFC44" s="50"/>
      <c r="GFD44" s="50"/>
      <c r="GFE44" s="50"/>
      <c r="GFF44" s="50"/>
      <c r="GFG44" s="50"/>
      <c r="GFH44" s="50"/>
      <c r="GFI44" s="50"/>
      <c r="GFJ44" s="50"/>
      <c r="GFK44" s="50"/>
      <c r="GFL44" s="50"/>
      <c r="GFM44" s="50"/>
      <c r="GFN44" s="50"/>
      <c r="GFO44" s="50"/>
      <c r="GFP44" s="50"/>
      <c r="GFQ44" s="50"/>
      <c r="GFR44" s="50"/>
      <c r="GFS44" s="50"/>
      <c r="GFT44" s="50"/>
      <c r="GFU44" s="50"/>
      <c r="GFV44" s="50"/>
      <c r="GFW44" s="50"/>
      <c r="GFX44" s="50"/>
      <c r="GFY44" s="50"/>
      <c r="GFZ44" s="50"/>
      <c r="GGA44" s="50"/>
      <c r="GGB44" s="50"/>
      <c r="GGC44" s="50"/>
      <c r="GGD44" s="50"/>
      <c r="GGE44" s="50"/>
      <c r="GGF44" s="50"/>
      <c r="GGG44" s="50"/>
      <c r="GGH44" s="50"/>
      <c r="GGI44" s="50"/>
      <c r="GGJ44" s="50"/>
      <c r="GGK44" s="50"/>
      <c r="GGL44" s="50"/>
      <c r="GGM44" s="50"/>
      <c r="GGN44" s="50"/>
      <c r="GGO44" s="50"/>
      <c r="GGP44" s="50"/>
      <c r="GGQ44" s="50"/>
      <c r="GGR44" s="50"/>
      <c r="GGS44" s="50"/>
      <c r="GGT44" s="50"/>
      <c r="GGU44" s="50"/>
      <c r="GGV44" s="50"/>
      <c r="GGW44" s="50"/>
      <c r="GGX44" s="50"/>
      <c r="GGY44" s="50"/>
      <c r="GGZ44" s="50"/>
      <c r="GHA44" s="50"/>
      <c r="GHB44" s="50"/>
      <c r="GHC44" s="50"/>
      <c r="GHD44" s="50"/>
      <c r="GHE44" s="50"/>
      <c r="GHF44" s="50"/>
      <c r="GHG44" s="50"/>
      <c r="GHH44" s="50"/>
      <c r="GHI44" s="50"/>
      <c r="GHJ44" s="50"/>
      <c r="GHK44" s="50"/>
      <c r="GHL44" s="50"/>
      <c r="GHM44" s="50"/>
      <c r="GHN44" s="50"/>
      <c r="GHO44" s="50"/>
      <c r="GHP44" s="50"/>
      <c r="GHQ44" s="50"/>
      <c r="GHR44" s="50"/>
      <c r="GHS44" s="50"/>
      <c r="GHT44" s="50"/>
      <c r="GHU44" s="50"/>
      <c r="GHV44" s="50"/>
      <c r="GHW44" s="50"/>
      <c r="GHX44" s="50"/>
      <c r="GHY44" s="50"/>
      <c r="GHZ44" s="50"/>
      <c r="GIA44" s="50"/>
      <c r="GIB44" s="50"/>
      <c r="GIC44" s="50"/>
      <c r="GID44" s="50"/>
      <c r="GIE44" s="50"/>
      <c r="GIF44" s="50"/>
      <c r="GIG44" s="50"/>
      <c r="GIH44" s="50"/>
      <c r="GII44" s="50"/>
      <c r="GIJ44" s="50"/>
      <c r="GIK44" s="50"/>
      <c r="GIL44" s="50"/>
      <c r="GIM44" s="50"/>
      <c r="GIN44" s="50"/>
      <c r="GIO44" s="50"/>
      <c r="GIP44" s="50"/>
      <c r="GIQ44" s="50"/>
      <c r="GIR44" s="50"/>
      <c r="GIS44" s="50"/>
      <c r="GIT44" s="50"/>
      <c r="GIU44" s="50"/>
      <c r="GIV44" s="50"/>
      <c r="GIW44" s="50"/>
      <c r="GIX44" s="50"/>
      <c r="GIY44" s="50"/>
      <c r="GIZ44" s="50"/>
      <c r="GJA44" s="50"/>
      <c r="GJB44" s="50"/>
      <c r="GJC44" s="50"/>
      <c r="GJD44" s="50"/>
      <c r="GJE44" s="50"/>
      <c r="GJF44" s="50"/>
      <c r="GJG44" s="50"/>
      <c r="GJH44" s="50"/>
      <c r="GJI44" s="50"/>
      <c r="GJJ44" s="50"/>
      <c r="GJK44" s="50"/>
      <c r="GJL44" s="50"/>
      <c r="GJM44" s="50"/>
      <c r="GJN44" s="50"/>
      <c r="GJO44" s="50"/>
      <c r="GJP44" s="50"/>
      <c r="GJQ44" s="50"/>
      <c r="GJR44" s="50"/>
      <c r="GJS44" s="50"/>
      <c r="GJT44" s="50"/>
      <c r="GJU44" s="50"/>
      <c r="GJV44" s="50"/>
      <c r="GJW44" s="50"/>
      <c r="GJX44" s="50"/>
      <c r="GJY44" s="50"/>
      <c r="GJZ44" s="50"/>
      <c r="GKA44" s="50"/>
      <c r="GKB44" s="50"/>
      <c r="GKC44" s="50"/>
      <c r="GKD44" s="50"/>
      <c r="GKE44" s="50"/>
      <c r="GKF44" s="50"/>
      <c r="GKG44" s="50"/>
      <c r="GKH44" s="50"/>
      <c r="GKI44" s="50"/>
      <c r="GKJ44" s="50"/>
      <c r="GKK44" s="50"/>
      <c r="GKL44" s="50"/>
      <c r="GKM44" s="50"/>
      <c r="GKN44" s="50"/>
      <c r="GKO44" s="50"/>
      <c r="GKP44" s="50"/>
      <c r="GKQ44" s="50"/>
      <c r="GKR44" s="50"/>
      <c r="GKS44" s="50"/>
      <c r="GKT44" s="50"/>
      <c r="GKU44" s="50"/>
      <c r="GKV44" s="50"/>
      <c r="GKW44" s="50"/>
      <c r="GKX44" s="50"/>
      <c r="GKY44" s="50"/>
      <c r="GKZ44" s="50"/>
      <c r="GLA44" s="50"/>
      <c r="GLB44" s="50"/>
      <c r="GLC44" s="50"/>
      <c r="GLD44" s="50"/>
      <c r="GLE44" s="50"/>
      <c r="GLF44" s="50"/>
      <c r="GLG44" s="50"/>
      <c r="GLH44" s="50"/>
      <c r="GLI44" s="50"/>
      <c r="GLJ44" s="50"/>
      <c r="GLK44" s="50"/>
      <c r="GLL44" s="50"/>
      <c r="GLM44" s="50"/>
      <c r="GLN44" s="50"/>
      <c r="GLO44" s="50"/>
      <c r="GLP44" s="50"/>
      <c r="GLQ44" s="50"/>
      <c r="GLR44" s="50"/>
      <c r="GLS44" s="50"/>
      <c r="GLT44" s="50"/>
      <c r="GLU44" s="50"/>
      <c r="GLV44" s="50"/>
      <c r="GLW44" s="50"/>
      <c r="GLX44" s="50"/>
      <c r="GLY44" s="50"/>
      <c r="GLZ44" s="50"/>
      <c r="GMA44" s="50"/>
      <c r="GMB44" s="50"/>
      <c r="GMC44" s="50"/>
      <c r="GMD44" s="50"/>
      <c r="GME44" s="50"/>
      <c r="GMF44" s="50"/>
      <c r="GMG44" s="50"/>
      <c r="GMH44" s="50"/>
      <c r="GMI44" s="50"/>
      <c r="GMJ44" s="50"/>
      <c r="GMK44" s="50"/>
      <c r="GML44" s="50"/>
      <c r="GMM44" s="50"/>
      <c r="GMN44" s="50"/>
      <c r="GMO44" s="50"/>
      <c r="GMP44" s="50"/>
      <c r="GMQ44" s="50"/>
      <c r="GMR44" s="50"/>
      <c r="GMS44" s="50"/>
      <c r="GMT44" s="50"/>
      <c r="GMU44" s="50"/>
      <c r="GMV44" s="50"/>
      <c r="GMW44" s="50"/>
      <c r="GMX44" s="50"/>
      <c r="GMY44" s="50"/>
      <c r="GMZ44" s="50"/>
      <c r="GNA44" s="50"/>
      <c r="GNB44" s="50"/>
      <c r="GNC44" s="50"/>
      <c r="GND44" s="50"/>
      <c r="GNE44" s="50"/>
      <c r="GNF44" s="50"/>
      <c r="GNG44" s="50"/>
      <c r="GNH44" s="50"/>
      <c r="GNI44" s="50"/>
      <c r="GNJ44" s="50"/>
      <c r="GNK44" s="50"/>
      <c r="GNL44" s="50"/>
      <c r="GNM44" s="50"/>
      <c r="GNN44" s="50"/>
      <c r="GNO44" s="50"/>
      <c r="GNP44" s="50"/>
      <c r="GNQ44" s="50"/>
      <c r="GNR44" s="50"/>
      <c r="GNS44" s="50"/>
      <c r="GNT44" s="50"/>
      <c r="GNU44" s="50"/>
      <c r="GNV44" s="50"/>
      <c r="GNW44" s="50"/>
      <c r="GNX44" s="50"/>
      <c r="GNY44" s="50"/>
      <c r="GNZ44" s="50"/>
      <c r="GOA44" s="50"/>
      <c r="GOB44" s="50"/>
      <c r="GOC44" s="50"/>
      <c r="GOD44" s="50"/>
      <c r="GOE44" s="50"/>
      <c r="GOF44" s="50"/>
      <c r="GOG44" s="50"/>
      <c r="GOH44" s="50"/>
      <c r="GOI44" s="50"/>
      <c r="GOJ44" s="50"/>
      <c r="GOK44" s="50"/>
      <c r="GOL44" s="50"/>
      <c r="GOM44" s="50"/>
      <c r="GON44" s="50"/>
      <c r="GOO44" s="50"/>
      <c r="GOP44" s="50"/>
      <c r="GOQ44" s="50"/>
      <c r="GOR44" s="50"/>
      <c r="GOS44" s="50"/>
      <c r="GOT44" s="50"/>
      <c r="GOU44" s="50"/>
      <c r="GOV44" s="50"/>
      <c r="GOW44" s="50"/>
      <c r="GOX44" s="50"/>
      <c r="GOY44" s="50"/>
      <c r="GOZ44" s="50"/>
      <c r="GPA44" s="50"/>
      <c r="GPB44" s="50"/>
      <c r="GPC44" s="50"/>
      <c r="GPD44" s="50"/>
      <c r="GPE44" s="50"/>
      <c r="GPF44" s="50"/>
      <c r="GPG44" s="50"/>
      <c r="GPH44" s="50"/>
      <c r="GPI44" s="50"/>
      <c r="GPJ44" s="50"/>
      <c r="GPK44" s="50"/>
      <c r="GPL44" s="50"/>
      <c r="GPM44" s="50"/>
      <c r="GPN44" s="50"/>
      <c r="GPO44" s="50"/>
      <c r="GPP44" s="50"/>
      <c r="GPQ44" s="50"/>
      <c r="GPR44" s="50"/>
      <c r="GPS44" s="50"/>
      <c r="GPT44" s="50"/>
      <c r="GPU44" s="50"/>
      <c r="GPV44" s="50"/>
      <c r="GPW44" s="50"/>
      <c r="GPX44" s="50"/>
      <c r="GPY44" s="50"/>
      <c r="GPZ44" s="50"/>
      <c r="GQA44" s="50"/>
      <c r="GQB44" s="50"/>
      <c r="GQC44" s="50"/>
      <c r="GQD44" s="50"/>
      <c r="GQE44" s="50"/>
      <c r="GQF44" s="50"/>
      <c r="GQG44" s="50"/>
      <c r="GQH44" s="50"/>
      <c r="GQI44" s="50"/>
      <c r="GQJ44" s="50"/>
      <c r="GQK44" s="50"/>
      <c r="GQL44" s="50"/>
      <c r="GQM44" s="50"/>
      <c r="GQN44" s="50"/>
      <c r="GQO44" s="50"/>
      <c r="GQP44" s="50"/>
      <c r="GQQ44" s="50"/>
      <c r="GQR44" s="50"/>
      <c r="GQS44" s="50"/>
      <c r="GQT44" s="50"/>
      <c r="GQU44" s="50"/>
      <c r="GQV44" s="50"/>
      <c r="GQW44" s="50"/>
      <c r="GQX44" s="50"/>
      <c r="GQY44" s="50"/>
      <c r="GQZ44" s="50"/>
      <c r="GRA44" s="50"/>
      <c r="GRB44" s="50"/>
      <c r="GRC44" s="50"/>
      <c r="GRD44" s="50"/>
      <c r="GRE44" s="50"/>
      <c r="GRF44" s="50"/>
      <c r="GRG44" s="50"/>
      <c r="GRH44" s="50"/>
      <c r="GRI44" s="50"/>
      <c r="GRJ44" s="50"/>
      <c r="GRK44" s="50"/>
      <c r="GRL44" s="50"/>
      <c r="GRM44" s="50"/>
      <c r="GRN44" s="50"/>
      <c r="GRO44" s="50"/>
      <c r="GRP44" s="50"/>
      <c r="GRQ44" s="50"/>
      <c r="GRR44" s="50"/>
      <c r="GRS44" s="50"/>
      <c r="GRT44" s="50"/>
      <c r="GRU44" s="50"/>
      <c r="GRV44" s="50"/>
      <c r="GRW44" s="50"/>
      <c r="GRX44" s="50"/>
      <c r="GRY44" s="50"/>
      <c r="GRZ44" s="50"/>
      <c r="GSA44" s="50"/>
      <c r="GSB44" s="50"/>
      <c r="GSC44" s="50"/>
      <c r="GSD44" s="50"/>
      <c r="GSE44" s="50"/>
      <c r="GSF44" s="50"/>
      <c r="GSG44" s="50"/>
      <c r="GSH44" s="50"/>
      <c r="GSI44" s="50"/>
      <c r="GSJ44" s="50"/>
      <c r="GSK44" s="50"/>
      <c r="GSL44" s="50"/>
      <c r="GSM44" s="50"/>
      <c r="GSN44" s="50"/>
      <c r="GSO44" s="50"/>
      <c r="GSP44" s="50"/>
      <c r="GSQ44" s="50"/>
      <c r="GSR44" s="50"/>
      <c r="GSS44" s="50"/>
      <c r="GST44" s="50"/>
      <c r="GSU44" s="50"/>
      <c r="GSV44" s="50"/>
      <c r="GSW44" s="50"/>
      <c r="GSX44" s="50"/>
      <c r="GSY44" s="50"/>
      <c r="GSZ44" s="50"/>
      <c r="GTA44" s="50"/>
      <c r="GTB44" s="50"/>
      <c r="GTC44" s="50"/>
      <c r="GTD44" s="50"/>
      <c r="GTE44" s="50"/>
      <c r="GTF44" s="50"/>
      <c r="GTG44" s="50"/>
      <c r="GTH44" s="50"/>
      <c r="GTI44" s="50"/>
      <c r="GTJ44" s="50"/>
      <c r="GTK44" s="50"/>
      <c r="GTL44" s="50"/>
      <c r="GTM44" s="50"/>
      <c r="GTN44" s="50"/>
      <c r="GTO44" s="50"/>
      <c r="GTP44" s="50"/>
      <c r="GTQ44" s="50"/>
      <c r="GTR44" s="50"/>
      <c r="GTS44" s="50"/>
      <c r="GTT44" s="50"/>
      <c r="GTU44" s="50"/>
      <c r="GTV44" s="50"/>
      <c r="GTW44" s="50"/>
      <c r="GTX44" s="50"/>
      <c r="GTY44" s="50"/>
      <c r="GTZ44" s="50"/>
      <c r="GUA44" s="50"/>
      <c r="GUB44" s="50"/>
      <c r="GUC44" s="50"/>
      <c r="GUD44" s="50"/>
      <c r="GUE44" s="50"/>
      <c r="GUF44" s="50"/>
      <c r="GUG44" s="50"/>
      <c r="GUH44" s="50"/>
      <c r="GUI44" s="50"/>
      <c r="GUJ44" s="50"/>
      <c r="GUK44" s="50"/>
      <c r="GUL44" s="50"/>
      <c r="GUM44" s="50"/>
      <c r="GUN44" s="50"/>
      <c r="GUO44" s="50"/>
      <c r="GUP44" s="50"/>
      <c r="GUQ44" s="50"/>
      <c r="GUR44" s="50"/>
      <c r="GUS44" s="50"/>
      <c r="GUT44" s="50"/>
      <c r="GUU44" s="50"/>
      <c r="GUV44" s="50"/>
      <c r="GUW44" s="50"/>
      <c r="GUX44" s="50"/>
      <c r="GUY44" s="50"/>
      <c r="GUZ44" s="50"/>
      <c r="GVA44" s="50"/>
      <c r="GVB44" s="50"/>
      <c r="GVC44" s="50"/>
      <c r="GVD44" s="50"/>
      <c r="GVE44" s="50"/>
      <c r="GVF44" s="50"/>
      <c r="GVG44" s="50"/>
      <c r="GVH44" s="50"/>
      <c r="GVI44" s="50"/>
      <c r="GVJ44" s="50"/>
      <c r="GVK44" s="50"/>
      <c r="GVL44" s="50"/>
      <c r="GVM44" s="50"/>
      <c r="GVN44" s="50"/>
      <c r="GVO44" s="50"/>
      <c r="GVP44" s="50"/>
      <c r="GVQ44" s="50"/>
      <c r="GVR44" s="50"/>
      <c r="GVS44" s="50"/>
      <c r="GVT44" s="50"/>
      <c r="GVU44" s="50"/>
      <c r="GVV44" s="50"/>
      <c r="GVW44" s="50"/>
      <c r="GVX44" s="50"/>
      <c r="GVY44" s="50"/>
      <c r="GVZ44" s="50"/>
      <c r="GWA44" s="50"/>
      <c r="GWB44" s="50"/>
      <c r="GWC44" s="50"/>
      <c r="GWD44" s="50"/>
      <c r="GWE44" s="50"/>
      <c r="GWF44" s="50"/>
      <c r="GWG44" s="50"/>
      <c r="GWH44" s="50"/>
      <c r="GWI44" s="50"/>
      <c r="GWJ44" s="50"/>
      <c r="GWK44" s="50"/>
      <c r="GWL44" s="50"/>
      <c r="GWM44" s="50"/>
      <c r="GWN44" s="50"/>
      <c r="GWO44" s="50"/>
      <c r="GWP44" s="50"/>
      <c r="GWQ44" s="50"/>
      <c r="GWR44" s="50"/>
      <c r="GWS44" s="50"/>
      <c r="GWT44" s="50"/>
      <c r="GWU44" s="50"/>
      <c r="GWV44" s="50"/>
      <c r="GWW44" s="50"/>
      <c r="GWX44" s="50"/>
      <c r="GWY44" s="50"/>
      <c r="GWZ44" s="50"/>
      <c r="GXA44" s="50"/>
      <c r="GXB44" s="50"/>
      <c r="GXC44" s="50"/>
      <c r="GXD44" s="50"/>
      <c r="GXE44" s="50"/>
      <c r="GXF44" s="50"/>
      <c r="GXG44" s="50"/>
      <c r="GXH44" s="50"/>
      <c r="GXI44" s="50"/>
      <c r="GXJ44" s="50"/>
      <c r="GXK44" s="50"/>
      <c r="GXL44" s="50"/>
      <c r="GXM44" s="50"/>
      <c r="GXN44" s="50"/>
      <c r="GXO44" s="50"/>
      <c r="GXP44" s="50"/>
      <c r="GXQ44" s="50"/>
      <c r="GXR44" s="50"/>
      <c r="GXS44" s="50"/>
      <c r="GXT44" s="50"/>
      <c r="GXU44" s="50"/>
      <c r="GXV44" s="50"/>
      <c r="GXW44" s="50"/>
      <c r="GXX44" s="50"/>
      <c r="GXY44" s="50"/>
      <c r="GXZ44" s="50"/>
      <c r="GYA44" s="50"/>
      <c r="GYB44" s="50"/>
      <c r="GYC44" s="50"/>
      <c r="GYD44" s="50"/>
      <c r="GYE44" s="50"/>
      <c r="GYF44" s="50"/>
      <c r="GYG44" s="50"/>
      <c r="GYH44" s="50"/>
      <c r="GYI44" s="50"/>
      <c r="GYJ44" s="50"/>
      <c r="GYK44" s="50"/>
      <c r="GYL44" s="50"/>
      <c r="GYM44" s="50"/>
      <c r="GYN44" s="50"/>
      <c r="GYO44" s="50"/>
      <c r="GYP44" s="50"/>
      <c r="GYQ44" s="50"/>
      <c r="GYR44" s="50"/>
      <c r="GYS44" s="50"/>
      <c r="GYT44" s="50"/>
      <c r="GYU44" s="50"/>
      <c r="GYV44" s="50"/>
      <c r="GYW44" s="50"/>
      <c r="GYX44" s="50"/>
      <c r="GYY44" s="50"/>
      <c r="GYZ44" s="50"/>
      <c r="GZA44" s="50"/>
      <c r="GZB44" s="50"/>
      <c r="GZC44" s="50"/>
      <c r="GZD44" s="50"/>
      <c r="GZE44" s="50"/>
      <c r="GZF44" s="50"/>
      <c r="GZG44" s="50"/>
      <c r="GZH44" s="50"/>
      <c r="GZI44" s="50"/>
      <c r="GZJ44" s="50"/>
      <c r="GZK44" s="50"/>
      <c r="GZL44" s="50"/>
      <c r="GZM44" s="50"/>
      <c r="GZN44" s="50"/>
      <c r="GZO44" s="50"/>
      <c r="GZP44" s="50"/>
      <c r="GZQ44" s="50"/>
      <c r="GZR44" s="50"/>
      <c r="GZS44" s="50"/>
      <c r="GZT44" s="50"/>
      <c r="GZU44" s="50"/>
      <c r="GZV44" s="50"/>
      <c r="GZW44" s="50"/>
      <c r="GZX44" s="50"/>
      <c r="GZY44" s="50"/>
      <c r="GZZ44" s="50"/>
      <c r="HAA44" s="50"/>
      <c r="HAB44" s="50"/>
      <c r="HAC44" s="50"/>
      <c r="HAD44" s="50"/>
      <c r="HAE44" s="50"/>
      <c r="HAF44" s="50"/>
      <c r="HAG44" s="50"/>
      <c r="HAH44" s="50"/>
      <c r="HAI44" s="50"/>
      <c r="HAJ44" s="50"/>
      <c r="HAK44" s="50"/>
      <c r="HAL44" s="50"/>
      <c r="HAM44" s="50"/>
      <c r="HAN44" s="50"/>
      <c r="HAO44" s="50"/>
      <c r="HAP44" s="50"/>
      <c r="HAQ44" s="50"/>
      <c r="HAR44" s="50"/>
      <c r="HAS44" s="50"/>
      <c r="HAT44" s="50"/>
      <c r="HAU44" s="50"/>
      <c r="HAV44" s="50"/>
      <c r="HAW44" s="50"/>
      <c r="HAX44" s="50"/>
      <c r="HAY44" s="50"/>
      <c r="HAZ44" s="50"/>
      <c r="HBA44" s="50"/>
      <c r="HBB44" s="50"/>
      <c r="HBC44" s="50"/>
      <c r="HBD44" s="50"/>
      <c r="HBE44" s="50"/>
      <c r="HBF44" s="50"/>
      <c r="HBG44" s="50"/>
      <c r="HBH44" s="50"/>
      <c r="HBI44" s="50"/>
      <c r="HBJ44" s="50"/>
      <c r="HBK44" s="50"/>
      <c r="HBL44" s="50"/>
      <c r="HBM44" s="50"/>
      <c r="HBN44" s="50"/>
      <c r="HBO44" s="50"/>
      <c r="HBP44" s="50"/>
      <c r="HBQ44" s="50"/>
      <c r="HBR44" s="50"/>
      <c r="HBS44" s="50"/>
      <c r="HBT44" s="50"/>
      <c r="HBU44" s="50"/>
      <c r="HBV44" s="50"/>
      <c r="HBW44" s="50"/>
      <c r="HBX44" s="50"/>
      <c r="HBY44" s="50"/>
      <c r="HBZ44" s="50"/>
      <c r="HCA44" s="50"/>
      <c r="HCB44" s="50"/>
      <c r="HCC44" s="50"/>
      <c r="HCD44" s="50"/>
      <c r="HCE44" s="50"/>
      <c r="HCF44" s="50"/>
      <c r="HCG44" s="50"/>
      <c r="HCH44" s="50"/>
      <c r="HCI44" s="50"/>
      <c r="HCJ44" s="50"/>
      <c r="HCK44" s="50"/>
      <c r="HCL44" s="50"/>
      <c r="HCM44" s="50"/>
      <c r="HCN44" s="50"/>
      <c r="HCO44" s="50"/>
      <c r="HCP44" s="50"/>
      <c r="HCQ44" s="50"/>
      <c r="HCR44" s="50"/>
      <c r="HCS44" s="50"/>
      <c r="HCT44" s="50"/>
      <c r="HCU44" s="50"/>
      <c r="HCV44" s="50"/>
      <c r="HCW44" s="50"/>
      <c r="HCX44" s="50"/>
      <c r="HCY44" s="50"/>
      <c r="HCZ44" s="50"/>
      <c r="HDA44" s="50"/>
      <c r="HDB44" s="50"/>
      <c r="HDC44" s="50"/>
      <c r="HDD44" s="50"/>
      <c r="HDE44" s="50"/>
      <c r="HDF44" s="50"/>
      <c r="HDG44" s="50"/>
      <c r="HDH44" s="50"/>
      <c r="HDI44" s="50"/>
      <c r="HDJ44" s="50"/>
      <c r="HDK44" s="50"/>
      <c r="HDL44" s="50"/>
      <c r="HDM44" s="50"/>
      <c r="HDN44" s="50"/>
      <c r="HDO44" s="50"/>
      <c r="HDP44" s="50"/>
      <c r="HDQ44" s="50"/>
      <c r="HDR44" s="50"/>
      <c r="HDS44" s="50"/>
      <c r="HDT44" s="50"/>
      <c r="HDU44" s="50"/>
      <c r="HDV44" s="50"/>
      <c r="HDW44" s="50"/>
      <c r="HDX44" s="50"/>
      <c r="HDY44" s="50"/>
      <c r="HDZ44" s="50"/>
      <c r="HEA44" s="50"/>
      <c r="HEB44" s="50"/>
      <c r="HEC44" s="50"/>
      <c r="HED44" s="50"/>
      <c r="HEE44" s="50"/>
      <c r="HEF44" s="50"/>
      <c r="HEG44" s="50"/>
      <c r="HEH44" s="50"/>
      <c r="HEI44" s="50"/>
      <c r="HEJ44" s="50"/>
      <c r="HEK44" s="50"/>
      <c r="HEL44" s="50"/>
      <c r="HEM44" s="50"/>
      <c r="HEN44" s="50"/>
      <c r="HEO44" s="50"/>
      <c r="HEP44" s="50"/>
      <c r="HEQ44" s="50"/>
      <c r="HER44" s="50"/>
      <c r="HES44" s="50"/>
      <c r="HET44" s="50"/>
      <c r="HEU44" s="50"/>
      <c r="HEV44" s="50"/>
      <c r="HEW44" s="50"/>
      <c r="HEX44" s="50"/>
      <c r="HEY44" s="50"/>
      <c r="HEZ44" s="50"/>
      <c r="HFA44" s="50"/>
      <c r="HFB44" s="50"/>
      <c r="HFC44" s="50"/>
      <c r="HFD44" s="50"/>
      <c r="HFE44" s="50"/>
      <c r="HFF44" s="50"/>
      <c r="HFG44" s="50"/>
      <c r="HFH44" s="50"/>
      <c r="HFI44" s="50"/>
      <c r="HFJ44" s="50"/>
      <c r="HFK44" s="50"/>
      <c r="HFL44" s="50"/>
      <c r="HFM44" s="50"/>
      <c r="HFN44" s="50"/>
      <c r="HFO44" s="50"/>
      <c r="HFP44" s="50"/>
      <c r="HFQ44" s="50"/>
      <c r="HFR44" s="50"/>
      <c r="HFS44" s="50"/>
      <c r="HFT44" s="50"/>
      <c r="HFU44" s="50"/>
      <c r="HFV44" s="50"/>
      <c r="HFW44" s="50"/>
      <c r="HFX44" s="50"/>
      <c r="HFY44" s="50"/>
      <c r="HFZ44" s="50"/>
      <c r="HGA44" s="50"/>
      <c r="HGB44" s="50"/>
      <c r="HGC44" s="50"/>
      <c r="HGD44" s="50"/>
      <c r="HGE44" s="50"/>
      <c r="HGF44" s="50"/>
      <c r="HGG44" s="50"/>
      <c r="HGH44" s="50"/>
      <c r="HGI44" s="50"/>
      <c r="HGJ44" s="50"/>
      <c r="HGK44" s="50"/>
      <c r="HGL44" s="50"/>
      <c r="HGM44" s="50"/>
      <c r="HGN44" s="50"/>
      <c r="HGO44" s="50"/>
      <c r="HGP44" s="50"/>
      <c r="HGQ44" s="50"/>
      <c r="HGR44" s="50"/>
      <c r="HGS44" s="50"/>
      <c r="HGT44" s="50"/>
      <c r="HGU44" s="50"/>
      <c r="HGV44" s="50"/>
      <c r="HGW44" s="50"/>
      <c r="HGX44" s="50"/>
      <c r="HGY44" s="50"/>
      <c r="HGZ44" s="50"/>
      <c r="HHA44" s="50"/>
      <c r="HHB44" s="50"/>
      <c r="HHC44" s="50"/>
      <c r="HHD44" s="50"/>
      <c r="HHE44" s="50"/>
      <c r="HHF44" s="50"/>
      <c r="HHG44" s="50"/>
      <c r="HHH44" s="50"/>
      <c r="HHI44" s="50"/>
      <c r="HHJ44" s="50"/>
      <c r="HHK44" s="50"/>
      <c r="HHL44" s="50"/>
      <c r="HHM44" s="50"/>
      <c r="HHN44" s="50"/>
      <c r="HHO44" s="50"/>
      <c r="HHP44" s="50"/>
      <c r="HHQ44" s="50"/>
      <c r="HHR44" s="50"/>
      <c r="HHS44" s="50"/>
      <c r="HHT44" s="50"/>
      <c r="HHU44" s="50"/>
      <c r="HHV44" s="50"/>
      <c r="HHW44" s="50"/>
      <c r="HHX44" s="50"/>
      <c r="HHY44" s="50"/>
      <c r="HHZ44" s="50"/>
      <c r="HIA44" s="50"/>
      <c r="HIB44" s="50"/>
      <c r="HIC44" s="50"/>
      <c r="HID44" s="50"/>
      <c r="HIE44" s="50"/>
      <c r="HIF44" s="50"/>
      <c r="HIG44" s="50"/>
      <c r="HIH44" s="50"/>
      <c r="HII44" s="50"/>
      <c r="HIJ44" s="50"/>
      <c r="HIK44" s="50"/>
      <c r="HIL44" s="50"/>
      <c r="HIM44" s="50"/>
      <c r="HIN44" s="50"/>
      <c r="HIO44" s="50"/>
      <c r="HIP44" s="50"/>
      <c r="HIQ44" s="50"/>
      <c r="HIR44" s="50"/>
      <c r="HIS44" s="50"/>
      <c r="HIT44" s="50"/>
      <c r="HIU44" s="50"/>
      <c r="HIV44" s="50"/>
      <c r="HIW44" s="50"/>
      <c r="HIX44" s="50"/>
      <c r="HIY44" s="50"/>
      <c r="HIZ44" s="50"/>
      <c r="HJA44" s="50"/>
      <c r="HJB44" s="50"/>
      <c r="HJC44" s="50"/>
      <c r="HJD44" s="50"/>
      <c r="HJE44" s="50"/>
      <c r="HJF44" s="50"/>
      <c r="HJG44" s="50"/>
      <c r="HJH44" s="50"/>
      <c r="HJI44" s="50"/>
      <c r="HJJ44" s="50"/>
      <c r="HJK44" s="50"/>
      <c r="HJL44" s="50"/>
      <c r="HJM44" s="50"/>
      <c r="HJN44" s="50"/>
      <c r="HJO44" s="50"/>
      <c r="HJP44" s="50"/>
      <c r="HJQ44" s="50"/>
      <c r="HJR44" s="50"/>
      <c r="HJS44" s="50"/>
      <c r="HJT44" s="50"/>
      <c r="HJU44" s="50"/>
      <c r="HJV44" s="50"/>
      <c r="HJW44" s="50"/>
      <c r="HJX44" s="50"/>
      <c r="HJY44" s="50"/>
      <c r="HJZ44" s="50"/>
      <c r="HKA44" s="50"/>
      <c r="HKB44" s="50"/>
      <c r="HKC44" s="50"/>
      <c r="HKD44" s="50"/>
      <c r="HKE44" s="50"/>
      <c r="HKF44" s="50"/>
      <c r="HKG44" s="50"/>
      <c r="HKH44" s="50"/>
      <c r="HKI44" s="50"/>
      <c r="HKJ44" s="50"/>
      <c r="HKK44" s="50"/>
      <c r="HKL44" s="50"/>
      <c r="HKM44" s="50"/>
      <c r="HKN44" s="50"/>
      <c r="HKO44" s="50"/>
      <c r="HKP44" s="50"/>
      <c r="HKQ44" s="50"/>
      <c r="HKR44" s="50"/>
      <c r="HKS44" s="50"/>
      <c r="HKT44" s="50"/>
      <c r="HKU44" s="50"/>
      <c r="HKV44" s="50"/>
      <c r="HKW44" s="50"/>
      <c r="HKX44" s="50"/>
      <c r="HKY44" s="50"/>
      <c r="HKZ44" s="50"/>
      <c r="HLA44" s="50"/>
      <c r="HLB44" s="50"/>
      <c r="HLC44" s="50"/>
      <c r="HLD44" s="50"/>
      <c r="HLE44" s="50"/>
      <c r="HLF44" s="50"/>
      <c r="HLG44" s="50"/>
      <c r="HLH44" s="50"/>
      <c r="HLI44" s="50"/>
      <c r="HLJ44" s="50"/>
      <c r="HLK44" s="50"/>
      <c r="HLL44" s="50"/>
      <c r="HLM44" s="50"/>
      <c r="HLN44" s="50"/>
      <c r="HLO44" s="50"/>
      <c r="HLP44" s="50"/>
      <c r="HLQ44" s="50"/>
      <c r="HLR44" s="50"/>
      <c r="HLS44" s="50"/>
      <c r="HLT44" s="50"/>
      <c r="HLU44" s="50"/>
      <c r="HLV44" s="50"/>
      <c r="HLW44" s="50"/>
      <c r="HLX44" s="50"/>
      <c r="HLY44" s="50"/>
      <c r="HLZ44" s="50"/>
      <c r="HMA44" s="50"/>
      <c r="HMB44" s="50"/>
      <c r="HMC44" s="50"/>
      <c r="HMD44" s="50"/>
      <c r="HME44" s="50"/>
      <c r="HMF44" s="50"/>
      <c r="HMG44" s="50"/>
      <c r="HMH44" s="50"/>
      <c r="HMI44" s="50"/>
      <c r="HMJ44" s="50"/>
      <c r="HMK44" s="50"/>
      <c r="HML44" s="50"/>
      <c r="HMM44" s="50"/>
      <c r="HMN44" s="50"/>
      <c r="HMO44" s="50"/>
      <c r="HMP44" s="50"/>
      <c r="HMQ44" s="50"/>
      <c r="HMR44" s="50"/>
      <c r="HMS44" s="50"/>
      <c r="HMT44" s="50"/>
      <c r="HMU44" s="50"/>
      <c r="HMV44" s="50"/>
      <c r="HMW44" s="50"/>
      <c r="HMX44" s="50"/>
      <c r="HMY44" s="50"/>
      <c r="HMZ44" s="50"/>
      <c r="HNA44" s="50"/>
      <c r="HNB44" s="50"/>
      <c r="HNC44" s="50"/>
      <c r="HND44" s="50"/>
      <c r="HNE44" s="50"/>
      <c r="HNF44" s="50"/>
      <c r="HNG44" s="50"/>
      <c r="HNH44" s="50"/>
      <c r="HNI44" s="50"/>
      <c r="HNJ44" s="50"/>
      <c r="HNK44" s="50"/>
      <c r="HNL44" s="50"/>
      <c r="HNM44" s="50"/>
      <c r="HNN44" s="50"/>
      <c r="HNO44" s="50"/>
      <c r="HNP44" s="50"/>
      <c r="HNQ44" s="50"/>
      <c r="HNR44" s="50"/>
      <c r="HNS44" s="50"/>
      <c r="HNT44" s="50"/>
      <c r="HNU44" s="50"/>
      <c r="HNV44" s="50"/>
      <c r="HNW44" s="50"/>
      <c r="HNX44" s="50"/>
      <c r="HNY44" s="50"/>
      <c r="HNZ44" s="50"/>
      <c r="HOA44" s="50"/>
      <c r="HOB44" s="50"/>
      <c r="HOC44" s="50"/>
      <c r="HOD44" s="50"/>
      <c r="HOE44" s="50"/>
      <c r="HOF44" s="50"/>
      <c r="HOG44" s="50"/>
      <c r="HOH44" s="50"/>
      <c r="HOI44" s="50"/>
      <c r="HOJ44" s="50"/>
      <c r="HOK44" s="50"/>
      <c r="HOL44" s="50"/>
      <c r="HOM44" s="50"/>
      <c r="HON44" s="50"/>
      <c r="HOO44" s="50"/>
      <c r="HOP44" s="50"/>
      <c r="HOQ44" s="50"/>
      <c r="HOR44" s="50"/>
      <c r="HOS44" s="50"/>
      <c r="HOT44" s="50"/>
      <c r="HOU44" s="50"/>
      <c r="HOV44" s="50"/>
      <c r="HOW44" s="50"/>
      <c r="HOX44" s="50"/>
      <c r="HOY44" s="50"/>
      <c r="HOZ44" s="50"/>
      <c r="HPA44" s="50"/>
      <c r="HPB44" s="50"/>
      <c r="HPC44" s="50"/>
      <c r="HPD44" s="50"/>
      <c r="HPE44" s="50"/>
      <c r="HPF44" s="50"/>
      <c r="HPG44" s="50"/>
      <c r="HPH44" s="50"/>
      <c r="HPI44" s="50"/>
      <c r="HPJ44" s="50"/>
      <c r="HPK44" s="50"/>
      <c r="HPL44" s="50"/>
      <c r="HPM44" s="50"/>
      <c r="HPN44" s="50"/>
      <c r="HPO44" s="50"/>
      <c r="HPP44" s="50"/>
      <c r="HPQ44" s="50"/>
      <c r="HPR44" s="50"/>
      <c r="HPS44" s="50"/>
      <c r="HPT44" s="50"/>
      <c r="HPU44" s="50"/>
      <c r="HPV44" s="50"/>
      <c r="HPW44" s="50"/>
      <c r="HPX44" s="50"/>
      <c r="HPY44" s="50"/>
      <c r="HPZ44" s="50"/>
      <c r="HQA44" s="50"/>
      <c r="HQB44" s="50"/>
      <c r="HQC44" s="50"/>
      <c r="HQD44" s="50"/>
      <c r="HQE44" s="50"/>
      <c r="HQF44" s="50"/>
      <c r="HQG44" s="50"/>
      <c r="HQH44" s="50"/>
      <c r="HQI44" s="50"/>
      <c r="HQJ44" s="50"/>
      <c r="HQK44" s="50"/>
      <c r="HQL44" s="50"/>
      <c r="HQM44" s="50"/>
      <c r="HQN44" s="50"/>
      <c r="HQO44" s="50"/>
      <c r="HQP44" s="50"/>
      <c r="HQQ44" s="50"/>
      <c r="HQR44" s="50"/>
      <c r="HQS44" s="50"/>
      <c r="HQT44" s="50"/>
      <c r="HQU44" s="50"/>
      <c r="HQV44" s="50"/>
      <c r="HQW44" s="50"/>
      <c r="HQX44" s="50"/>
      <c r="HQY44" s="50"/>
      <c r="HQZ44" s="50"/>
      <c r="HRA44" s="50"/>
      <c r="HRB44" s="50"/>
      <c r="HRC44" s="50"/>
      <c r="HRD44" s="50"/>
      <c r="HRE44" s="50"/>
      <c r="HRF44" s="50"/>
      <c r="HRG44" s="50"/>
      <c r="HRH44" s="50"/>
      <c r="HRI44" s="50"/>
      <c r="HRJ44" s="50"/>
      <c r="HRK44" s="50"/>
      <c r="HRL44" s="50"/>
      <c r="HRM44" s="50"/>
      <c r="HRN44" s="50"/>
      <c r="HRO44" s="50"/>
      <c r="HRP44" s="50"/>
      <c r="HRQ44" s="50"/>
      <c r="HRR44" s="50"/>
      <c r="HRS44" s="50"/>
      <c r="HRT44" s="50"/>
      <c r="HRU44" s="50"/>
      <c r="HRV44" s="50"/>
      <c r="HRW44" s="50"/>
      <c r="HRX44" s="50"/>
      <c r="HRY44" s="50"/>
      <c r="HRZ44" s="50"/>
      <c r="HSA44" s="50"/>
      <c r="HSB44" s="50"/>
      <c r="HSC44" s="50"/>
      <c r="HSD44" s="50"/>
      <c r="HSE44" s="50"/>
      <c r="HSF44" s="50"/>
      <c r="HSG44" s="50"/>
      <c r="HSH44" s="50"/>
      <c r="HSI44" s="50"/>
      <c r="HSJ44" s="50"/>
      <c r="HSK44" s="50"/>
      <c r="HSL44" s="50"/>
      <c r="HSM44" s="50"/>
      <c r="HSN44" s="50"/>
      <c r="HSO44" s="50"/>
      <c r="HSP44" s="50"/>
      <c r="HSQ44" s="50"/>
      <c r="HSR44" s="50"/>
      <c r="HSS44" s="50"/>
      <c r="HST44" s="50"/>
      <c r="HSU44" s="50"/>
      <c r="HSV44" s="50"/>
      <c r="HSW44" s="50"/>
      <c r="HSX44" s="50"/>
      <c r="HSY44" s="50"/>
      <c r="HSZ44" s="50"/>
      <c r="HTA44" s="50"/>
      <c r="HTB44" s="50"/>
      <c r="HTC44" s="50"/>
      <c r="HTD44" s="50"/>
      <c r="HTE44" s="50"/>
      <c r="HTF44" s="50"/>
      <c r="HTG44" s="50"/>
      <c r="HTH44" s="50"/>
      <c r="HTI44" s="50"/>
      <c r="HTJ44" s="50"/>
      <c r="HTK44" s="50"/>
      <c r="HTL44" s="50"/>
      <c r="HTM44" s="50"/>
      <c r="HTN44" s="50"/>
      <c r="HTO44" s="50"/>
      <c r="HTP44" s="50"/>
      <c r="HTQ44" s="50"/>
      <c r="HTR44" s="50"/>
      <c r="HTS44" s="50"/>
      <c r="HTT44" s="50"/>
      <c r="HTU44" s="50"/>
      <c r="HTV44" s="50"/>
      <c r="HTW44" s="50"/>
      <c r="HTX44" s="50"/>
      <c r="HTY44" s="50"/>
      <c r="HTZ44" s="50"/>
      <c r="HUA44" s="50"/>
      <c r="HUB44" s="50"/>
      <c r="HUC44" s="50"/>
      <c r="HUD44" s="50"/>
      <c r="HUE44" s="50"/>
      <c r="HUF44" s="50"/>
      <c r="HUG44" s="50"/>
      <c r="HUH44" s="50"/>
      <c r="HUI44" s="50"/>
      <c r="HUJ44" s="50"/>
      <c r="HUK44" s="50"/>
      <c r="HUL44" s="50"/>
      <c r="HUM44" s="50"/>
      <c r="HUN44" s="50"/>
      <c r="HUO44" s="50"/>
      <c r="HUP44" s="50"/>
      <c r="HUQ44" s="50"/>
      <c r="HUR44" s="50"/>
      <c r="HUS44" s="50"/>
      <c r="HUT44" s="50"/>
      <c r="HUU44" s="50"/>
      <c r="HUV44" s="50"/>
      <c r="HUW44" s="50"/>
      <c r="HUX44" s="50"/>
      <c r="HUY44" s="50"/>
      <c r="HUZ44" s="50"/>
      <c r="HVA44" s="50"/>
      <c r="HVB44" s="50"/>
      <c r="HVC44" s="50"/>
      <c r="HVD44" s="50"/>
      <c r="HVE44" s="50"/>
      <c r="HVF44" s="50"/>
      <c r="HVG44" s="50"/>
      <c r="HVH44" s="50"/>
      <c r="HVI44" s="50"/>
      <c r="HVJ44" s="50"/>
      <c r="HVK44" s="50"/>
      <c r="HVL44" s="50"/>
      <c r="HVM44" s="50"/>
      <c r="HVN44" s="50"/>
      <c r="HVO44" s="50"/>
      <c r="HVP44" s="50"/>
      <c r="HVQ44" s="50"/>
      <c r="HVR44" s="50"/>
      <c r="HVS44" s="50"/>
      <c r="HVT44" s="50"/>
      <c r="HVU44" s="50"/>
      <c r="HVV44" s="50"/>
      <c r="HVW44" s="50"/>
      <c r="HVX44" s="50"/>
      <c r="HVY44" s="50"/>
      <c r="HVZ44" s="50"/>
      <c r="HWA44" s="50"/>
      <c r="HWB44" s="50"/>
      <c r="HWC44" s="50"/>
      <c r="HWD44" s="50"/>
      <c r="HWE44" s="50"/>
      <c r="HWF44" s="50"/>
      <c r="HWG44" s="50"/>
      <c r="HWH44" s="50"/>
      <c r="HWI44" s="50"/>
      <c r="HWJ44" s="50"/>
      <c r="HWK44" s="50"/>
      <c r="HWL44" s="50"/>
      <c r="HWM44" s="50"/>
      <c r="HWN44" s="50"/>
      <c r="HWO44" s="50"/>
      <c r="HWP44" s="50"/>
      <c r="HWQ44" s="50"/>
      <c r="HWR44" s="50"/>
      <c r="HWS44" s="50"/>
      <c r="HWT44" s="50"/>
      <c r="HWU44" s="50"/>
      <c r="HWV44" s="50"/>
      <c r="HWW44" s="50"/>
      <c r="HWX44" s="50"/>
      <c r="HWY44" s="50"/>
      <c r="HWZ44" s="50"/>
      <c r="HXA44" s="50"/>
      <c r="HXB44" s="50"/>
      <c r="HXC44" s="50"/>
      <c r="HXD44" s="50"/>
      <c r="HXE44" s="50"/>
      <c r="HXF44" s="50"/>
      <c r="HXG44" s="50"/>
      <c r="HXH44" s="50"/>
      <c r="HXI44" s="50"/>
      <c r="HXJ44" s="50"/>
      <c r="HXK44" s="50"/>
      <c r="HXL44" s="50"/>
      <c r="HXM44" s="50"/>
      <c r="HXN44" s="50"/>
      <c r="HXO44" s="50"/>
      <c r="HXP44" s="50"/>
      <c r="HXQ44" s="50"/>
      <c r="HXR44" s="50"/>
      <c r="HXS44" s="50"/>
      <c r="HXT44" s="50"/>
      <c r="HXU44" s="50"/>
      <c r="HXV44" s="50"/>
      <c r="HXW44" s="50"/>
      <c r="HXX44" s="50"/>
      <c r="HXY44" s="50"/>
      <c r="HXZ44" s="50"/>
      <c r="HYA44" s="50"/>
      <c r="HYB44" s="50"/>
      <c r="HYC44" s="50"/>
      <c r="HYD44" s="50"/>
      <c r="HYE44" s="50"/>
      <c r="HYF44" s="50"/>
      <c r="HYG44" s="50"/>
      <c r="HYH44" s="50"/>
      <c r="HYI44" s="50"/>
      <c r="HYJ44" s="50"/>
      <c r="HYK44" s="50"/>
      <c r="HYL44" s="50"/>
      <c r="HYM44" s="50"/>
      <c r="HYN44" s="50"/>
      <c r="HYO44" s="50"/>
      <c r="HYP44" s="50"/>
      <c r="HYQ44" s="50"/>
      <c r="HYR44" s="50"/>
      <c r="HYS44" s="50"/>
      <c r="HYT44" s="50"/>
      <c r="HYU44" s="50"/>
      <c r="HYV44" s="50"/>
      <c r="HYW44" s="50"/>
      <c r="HYX44" s="50"/>
      <c r="HYY44" s="50"/>
      <c r="HYZ44" s="50"/>
      <c r="HZA44" s="50"/>
      <c r="HZB44" s="50"/>
      <c r="HZC44" s="50"/>
      <c r="HZD44" s="50"/>
      <c r="HZE44" s="50"/>
      <c r="HZF44" s="50"/>
      <c r="HZG44" s="50"/>
      <c r="HZH44" s="50"/>
      <c r="HZI44" s="50"/>
      <c r="HZJ44" s="50"/>
      <c r="HZK44" s="50"/>
      <c r="HZL44" s="50"/>
      <c r="HZM44" s="50"/>
      <c r="HZN44" s="50"/>
      <c r="HZO44" s="50"/>
      <c r="HZP44" s="50"/>
      <c r="HZQ44" s="50"/>
      <c r="HZR44" s="50"/>
      <c r="HZS44" s="50"/>
      <c r="HZT44" s="50"/>
      <c r="HZU44" s="50"/>
      <c r="HZV44" s="50"/>
      <c r="HZW44" s="50"/>
      <c r="HZX44" s="50"/>
      <c r="HZY44" s="50"/>
      <c r="HZZ44" s="50"/>
      <c r="IAA44" s="50"/>
      <c r="IAB44" s="50"/>
      <c r="IAC44" s="50"/>
      <c r="IAD44" s="50"/>
      <c r="IAE44" s="50"/>
      <c r="IAF44" s="50"/>
      <c r="IAG44" s="50"/>
      <c r="IAH44" s="50"/>
      <c r="IAI44" s="50"/>
      <c r="IAJ44" s="50"/>
      <c r="IAK44" s="50"/>
      <c r="IAL44" s="50"/>
      <c r="IAM44" s="50"/>
      <c r="IAN44" s="50"/>
      <c r="IAO44" s="50"/>
      <c r="IAP44" s="50"/>
      <c r="IAQ44" s="50"/>
      <c r="IAR44" s="50"/>
      <c r="IAS44" s="50"/>
      <c r="IAT44" s="50"/>
      <c r="IAU44" s="50"/>
      <c r="IAV44" s="50"/>
      <c r="IAW44" s="50"/>
      <c r="IAX44" s="50"/>
      <c r="IAY44" s="50"/>
      <c r="IAZ44" s="50"/>
      <c r="IBA44" s="50"/>
      <c r="IBB44" s="50"/>
      <c r="IBC44" s="50"/>
      <c r="IBD44" s="50"/>
      <c r="IBE44" s="50"/>
      <c r="IBF44" s="50"/>
      <c r="IBG44" s="50"/>
      <c r="IBH44" s="50"/>
      <c r="IBI44" s="50"/>
      <c r="IBJ44" s="50"/>
      <c r="IBK44" s="50"/>
      <c r="IBL44" s="50"/>
      <c r="IBM44" s="50"/>
      <c r="IBN44" s="50"/>
      <c r="IBO44" s="50"/>
      <c r="IBP44" s="50"/>
      <c r="IBQ44" s="50"/>
      <c r="IBR44" s="50"/>
      <c r="IBS44" s="50"/>
      <c r="IBT44" s="50"/>
      <c r="IBU44" s="50"/>
      <c r="IBV44" s="50"/>
      <c r="IBW44" s="50"/>
      <c r="IBX44" s="50"/>
      <c r="IBY44" s="50"/>
      <c r="IBZ44" s="50"/>
      <c r="ICA44" s="50"/>
      <c r="ICB44" s="50"/>
      <c r="ICC44" s="50"/>
      <c r="ICD44" s="50"/>
      <c r="ICE44" s="50"/>
      <c r="ICF44" s="50"/>
      <c r="ICG44" s="50"/>
      <c r="ICH44" s="50"/>
      <c r="ICI44" s="50"/>
      <c r="ICJ44" s="50"/>
      <c r="ICK44" s="50"/>
      <c r="ICL44" s="50"/>
      <c r="ICM44" s="50"/>
      <c r="ICN44" s="50"/>
      <c r="ICO44" s="50"/>
      <c r="ICP44" s="50"/>
      <c r="ICQ44" s="50"/>
      <c r="ICR44" s="50"/>
      <c r="ICS44" s="50"/>
      <c r="ICT44" s="50"/>
      <c r="ICU44" s="50"/>
      <c r="ICV44" s="50"/>
      <c r="ICW44" s="50"/>
      <c r="ICX44" s="50"/>
      <c r="ICY44" s="50"/>
      <c r="ICZ44" s="50"/>
      <c r="IDA44" s="50"/>
      <c r="IDB44" s="50"/>
      <c r="IDC44" s="50"/>
      <c r="IDD44" s="50"/>
      <c r="IDE44" s="50"/>
      <c r="IDF44" s="50"/>
      <c r="IDG44" s="50"/>
      <c r="IDH44" s="50"/>
      <c r="IDI44" s="50"/>
      <c r="IDJ44" s="50"/>
      <c r="IDK44" s="50"/>
      <c r="IDL44" s="50"/>
      <c r="IDM44" s="50"/>
      <c r="IDN44" s="50"/>
      <c r="IDO44" s="50"/>
      <c r="IDP44" s="50"/>
      <c r="IDQ44" s="50"/>
      <c r="IDR44" s="50"/>
      <c r="IDS44" s="50"/>
      <c r="IDT44" s="50"/>
      <c r="IDU44" s="50"/>
      <c r="IDV44" s="50"/>
      <c r="IDW44" s="50"/>
      <c r="IDX44" s="50"/>
      <c r="IDY44" s="50"/>
      <c r="IDZ44" s="50"/>
      <c r="IEA44" s="50"/>
      <c r="IEB44" s="50"/>
      <c r="IEC44" s="50"/>
      <c r="IED44" s="50"/>
      <c r="IEE44" s="50"/>
      <c r="IEF44" s="50"/>
      <c r="IEG44" s="50"/>
      <c r="IEH44" s="50"/>
      <c r="IEI44" s="50"/>
      <c r="IEJ44" s="50"/>
      <c r="IEK44" s="50"/>
      <c r="IEL44" s="50"/>
      <c r="IEM44" s="50"/>
      <c r="IEN44" s="50"/>
      <c r="IEO44" s="50"/>
      <c r="IEP44" s="50"/>
      <c r="IEQ44" s="50"/>
      <c r="IER44" s="50"/>
      <c r="IES44" s="50"/>
      <c r="IET44" s="50"/>
      <c r="IEU44" s="50"/>
      <c r="IEV44" s="50"/>
      <c r="IEW44" s="50"/>
      <c r="IEX44" s="50"/>
      <c r="IEY44" s="50"/>
      <c r="IEZ44" s="50"/>
      <c r="IFA44" s="50"/>
      <c r="IFB44" s="50"/>
      <c r="IFC44" s="50"/>
      <c r="IFD44" s="50"/>
      <c r="IFE44" s="50"/>
      <c r="IFF44" s="50"/>
      <c r="IFG44" s="50"/>
      <c r="IFH44" s="50"/>
      <c r="IFI44" s="50"/>
      <c r="IFJ44" s="50"/>
      <c r="IFK44" s="50"/>
      <c r="IFL44" s="50"/>
      <c r="IFM44" s="50"/>
      <c r="IFN44" s="50"/>
      <c r="IFO44" s="50"/>
      <c r="IFP44" s="50"/>
      <c r="IFQ44" s="50"/>
      <c r="IFR44" s="50"/>
      <c r="IFS44" s="50"/>
      <c r="IFT44" s="50"/>
      <c r="IFU44" s="50"/>
      <c r="IFV44" s="50"/>
      <c r="IFW44" s="50"/>
      <c r="IFX44" s="50"/>
      <c r="IFY44" s="50"/>
      <c r="IFZ44" s="50"/>
      <c r="IGA44" s="50"/>
      <c r="IGB44" s="50"/>
      <c r="IGC44" s="50"/>
      <c r="IGD44" s="50"/>
      <c r="IGE44" s="50"/>
      <c r="IGF44" s="50"/>
      <c r="IGG44" s="50"/>
      <c r="IGH44" s="50"/>
      <c r="IGI44" s="50"/>
      <c r="IGJ44" s="50"/>
      <c r="IGK44" s="50"/>
      <c r="IGL44" s="50"/>
      <c r="IGM44" s="50"/>
      <c r="IGN44" s="50"/>
      <c r="IGO44" s="50"/>
      <c r="IGP44" s="50"/>
      <c r="IGQ44" s="50"/>
      <c r="IGR44" s="50"/>
      <c r="IGS44" s="50"/>
      <c r="IGT44" s="50"/>
      <c r="IGU44" s="50"/>
      <c r="IGV44" s="50"/>
      <c r="IGW44" s="50"/>
      <c r="IGX44" s="50"/>
      <c r="IGY44" s="50"/>
      <c r="IGZ44" s="50"/>
      <c r="IHA44" s="50"/>
      <c r="IHB44" s="50"/>
      <c r="IHC44" s="50"/>
      <c r="IHD44" s="50"/>
      <c r="IHE44" s="50"/>
      <c r="IHF44" s="50"/>
      <c r="IHG44" s="50"/>
      <c r="IHH44" s="50"/>
      <c r="IHI44" s="50"/>
      <c r="IHJ44" s="50"/>
      <c r="IHK44" s="50"/>
      <c r="IHL44" s="50"/>
      <c r="IHM44" s="50"/>
      <c r="IHN44" s="50"/>
      <c r="IHO44" s="50"/>
      <c r="IHP44" s="50"/>
      <c r="IHQ44" s="50"/>
      <c r="IHR44" s="50"/>
      <c r="IHS44" s="50"/>
      <c r="IHT44" s="50"/>
      <c r="IHU44" s="50"/>
      <c r="IHV44" s="50"/>
      <c r="IHW44" s="50"/>
      <c r="IHX44" s="50"/>
      <c r="IHY44" s="50"/>
      <c r="IHZ44" s="50"/>
      <c r="IIA44" s="50"/>
      <c r="IIB44" s="50"/>
      <c r="IIC44" s="50"/>
      <c r="IID44" s="50"/>
      <c r="IIE44" s="50"/>
      <c r="IIF44" s="50"/>
      <c r="IIG44" s="50"/>
      <c r="IIH44" s="50"/>
      <c r="III44" s="50"/>
      <c r="IIJ44" s="50"/>
      <c r="IIK44" s="50"/>
      <c r="IIL44" s="50"/>
      <c r="IIM44" s="50"/>
      <c r="IIN44" s="50"/>
      <c r="IIO44" s="50"/>
      <c r="IIP44" s="50"/>
      <c r="IIQ44" s="50"/>
      <c r="IIR44" s="50"/>
      <c r="IIS44" s="50"/>
      <c r="IIT44" s="50"/>
      <c r="IIU44" s="50"/>
      <c r="IIV44" s="50"/>
      <c r="IIW44" s="50"/>
      <c r="IIX44" s="50"/>
      <c r="IIY44" s="50"/>
      <c r="IIZ44" s="50"/>
      <c r="IJA44" s="50"/>
      <c r="IJB44" s="50"/>
      <c r="IJC44" s="50"/>
      <c r="IJD44" s="50"/>
      <c r="IJE44" s="50"/>
      <c r="IJF44" s="50"/>
      <c r="IJG44" s="50"/>
      <c r="IJH44" s="50"/>
      <c r="IJI44" s="50"/>
      <c r="IJJ44" s="50"/>
      <c r="IJK44" s="50"/>
      <c r="IJL44" s="50"/>
      <c r="IJM44" s="50"/>
      <c r="IJN44" s="50"/>
      <c r="IJO44" s="50"/>
      <c r="IJP44" s="50"/>
      <c r="IJQ44" s="50"/>
      <c r="IJR44" s="50"/>
      <c r="IJS44" s="50"/>
      <c r="IJT44" s="50"/>
      <c r="IJU44" s="50"/>
      <c r="IJV44" s="50"/>
      <c r="IJW44" s="50"/>
      <c r="IJX44" s="50"/>
      <c r="IJY44" s="50"/>
      <c r="IJZ44" s="50"/>
      <c r="IKA44" s="50"/>
      <c r="IKB44" s="50"/>
      <c r="IKC44" s="50"/>
      <c r="IKD44" s="50"/>
      <c r="IKE44" s="50"/>
      <c r="IKF44" s="50"/>
      <c r="IKG44" s="50"/>
      <c r="IKH44" s="50"/>
      <c r="IKI44" s="50"/>
      <c r="IKJ44" s="50"/>
      <c r="IKK44" s="50"/>
      <c r="IKL44" s="50"/>
      <c r="IKM44" s="50"/>
      <c r="IKN44" s="50"/>
      <c r="IKO44" s="50"/>
      <c r="IKP44" s="50"/>
      <c r="IKQ44" s="50"/>
      <c r="IKR44" s="50"/>
      <c r="IKS44" s="50"/>
      <c r="IKT44" s="50"/>
      <c r="IKU44" s="50"/>
      <c r="IKV44" s="50"/>
      <c r="IKW44" s="50"/>
      <c r="IKX44" s="50"/>
      <c r="IKY44" s="50"/>
      <c r="IKZ44" s="50"/>
      <c r="ILA44" s="50"/>
      <c r="ILB44" s="50"/>
      <c r="ILC44" s="50"/>
      <c r="ILD44" s="50"/>
      <c r="ILE44" s="50"/>
      <c r="ILF44" s="50"/>
      <c r="ILG44" s="50"/>
      <c r="ILH44" s="50"/>
      <c r="ILI44" s="50"/>
      <c r="ILJ44" s="50"/>
      <c r="ILK44" s="50"/>
      <c r="ILL44" s="50"/>
      <c r="ILM44" s="50"/>
      <c r="ILN44" s="50"/>
      <c r="ILO44" s="50"/>
      <c r="ILP44" s="50"/>
      <c r="ILQ44" s="50"/>
      <c r="ILR44" s="50"/>
      <c r="ILS44" s="50"/>
      <c r="ILT44" s="50"/>
      <c r="ILU44" s="50"/>
      <c r="ILV44" s="50"/>
      <c r="ILW44" s="50"/>
      <c r="ILX44" s="50"/>
      <c r="ILY44" s="50"/>
      <c r="ILZ44" s="50"/>
      <c r="IMA44" s="50"/>
      <c r="IMB44" s="50"/>
      <c r="IMC44" s="50"/>
      <c r="IMD44" s="50"/>
      <c r="IME44" s="50"/>
      <c r="IMF44" s="50"/>
      <c r="IMG44" s="50"/>
      <c r="IMH44" s="50"/>
      <c r="IMI44" s="50"/>
      <c r="IMJ44" s="50"/>
      <c r="IMK44" s="50"/>
      <c r="IML44" s="50"/>
      <c r="IMM44" s="50"/>
      <c r="IMN44" s="50"/>
      <c r="IMO44" s="50"/>
      <c r="IMP44" s="50"/>
      <c r="IMQ44" s="50"/>
      <c r="IMR44" s="50"/>
      <c r="IMS44" s="50"/>
      <c r="IMT44" s="50"/>
      <c r="IMU44" s="50"/>
      <c r="IMV44" s="50"/>
      <c r="IMW44" s="50"/>
      <c r="IMX44" s="50"/>
      <c r="IMY44" s="50"/>
      <c r="IMZ44" s="50"/>
      <c r="INA44" s="50"/>
      <c r="INB44" s="50"/>
      <c r="INC44" s="50"/>
      <c r="IND44" s="50"/>
      <c r="INE44" s="50"/>
      <c r="INF44" s="50"/>
      <c r="ING44" s="50"/>
      <c r="INH44" s="50"/>
      <c r="INI44" s="50"/>
      <c r="INJ44" s="50"/>
      <c r="INK44" s="50"/>
      <c r="INL44" s="50"/>
      <c r="INM44" s="50"/>
      <c r="INN44" s="50"/>
      <c r="INO44" s="50"/>
      <c r="INP44" s="50"/>
      <c r="INQ44" s="50"/>
      <c r="INR44" s="50"/>
      <c r="INS44" s="50"/>
      <c r="INT44" s="50"/>
      <c r="INU44" s="50"/>
      <c r="INV44" s="50"/>
      <c r="INW44" s="50"/>
      <c r="INX44" s="50"/>
      <c r="INY44" s="50"/>
      <c r="INZ44" s="50"/>
      <c r="IOA44" s="50"/>
      <c r="IOB44" s="50"/>
      <c r="IOC44" s="50"/>
      <c r="IOD44" s="50"/>
      <c r="IOE44" s="50"/>
      <c r="IOF44" s="50"/>
      <c r="IOG44" s="50"/>
      <c r="IOH44" s="50"/>
      <c r="IOI44" s="50"/>
      <c r="IOJ44" s="50"/>
      <c r="IOK44" s="50"/>
      <c r="IOL44" s="50"/>
      <c r="IOM44" s="50"/>
      <c r="ION44" s="50"/>
      <c r="IOO44" s="50"/>
      <c r="IOP44" s="50"/>
      <c r="IOQ44" s="50"/>
      <c r="IOR44" s="50"/>
      <c r="IOS44" s="50"/>
      <c r="IOT44" s="50"/>
      <c r="IOU44" s="50"/>
      <c r="IOV44" s="50"/>
      <c r="IOW44" s="50"/>
      <c r="IOX44" s="50"/>
      <c r="IOY44" s="50"/>
      <c r="IOZ44" s="50"/>
      <c r="IPA44" s="50"/>
      <c r="IPB44" s="50"/>
      <c r="IPC44" s="50"/>
      <c r="IPD44" s="50"/>
      <c r="IPE44" s="50"/>
      <c r="IPF44" s="50"/>
      <c r="IPG44" s="50"/>
      <c r="IPH44" s="50"/>
      <c r="IPI44" s="50"/>
      <c r="IPJ44" s="50"/>
      <c r="IPK44" s="50"/>
      <c r="IPL44" s="50"/>
      <c r="IPM44" s="50"/>
      <c r="IPN44" s="50"/>
      <c r="IPO44" s="50"/>
      <c r="IPP44" s="50"/>
      <c r="IPQ44" s="50"/>
      <c r="IPR44" s="50"/>
      <c r="IPS44" s="50"/>
      <c r="IPT44" s="50"/>
      <c r="IPU44" s="50"/>
      <c r="IPV44" s="50"/>
      <c r="IPW44" s="50"/>
      <c r="IPX44" s="50"/>
      <c r="IPY44" s="50"/>
      <c r="IPZ44" s="50"/>
      <c r="IQA44" s="50"/>
      <c r="IQB44" s="50"/>
      <c r="IQC44" s="50"/>
      <c r="IQD44" s="50"/>
      <c r="IQE44" s="50"/>
      <c r="IQF44" s="50"/>
      <c r="IQG44" s="50"/>
      <c r="IQH44" s="50"/>
      <c r="IQI44" s="50"/>
      <c r="IQJ44" s="50"/>
      <c r="IQK44" s="50"/>
      <c r="IQL44" s="50"/>
      <c r="IQM44" s="50"/>
      <c r="IQN44" s="50"/>
      <c r="IQO44" s="50"/>
      <c r="IQP44" s="50"/>
      <c r="IQQ44" s="50"/>
      <c r="IQR44" s="50"/>
      <c r="IQS44" s="50"/>
      <c r="IQT44" s="50"/>
      <c r="IQU44" s="50"/>
      <c r="IQV44" s="50"/>
      <c r="IQW44" s="50"/>
      <c r="IQX44" s="50"/>
      <c r="IQY44" s="50"/>
      <c r="IQZ44" s="50"/>
      <c r="IRA44" s="50"/>
      <c r="IRB44" s="50"/>
      <c r="IRC44" s="50"/>
      <c r="IRD44" s="50"/>
      <c r="IRE44" s="50"/>
      <c r="IRF44" s="50"/>
      <c r="IRG44" s="50"/>
      <c r="IRH44" s="50"/>
      <c r="IRI44" s="50"/>
      <c r="IRJ44" s="50"/>
      <c r="IRK44" s="50"/>
      <c r="IRL44" s="50"/>
      <c r="IRM44" s="50"/>
      <c r="IRN44" s="50"/>
      <c r="IRO44" s="50"/>
      <c r="IRP44" s="50"/>
      <c r="IRQ44" s="50"/>
      <c r="IRR44" s="50"/>
      <c r="IRS44" s="50"/>
      <c r="IRT44" s="50"/>
      <c r="IRU44" s="50"/>
      <c r="IRV44" s="50"/>
      <c r="IRW44" s="50"/>
      <c r="IRX44" s="50"/>
      <c r="IRY44" s="50"/>
      <c r="IRZ44" s="50"/>
      <c r="ISA44" s="50"/>
      <c r="ISB44" s="50"/>
      <c r="ISC44" s="50"/>
      <c r="ISD44" s="50"/>
      <c r="ISE44" s="50"/>
      <c r="ISF44" s="50"/>
      <c r="ISG44" s="50"/>
      <c r="ISH44" s="50"/>
      <c r="ISI44" s="50"/>
      <c r="ISJ44" s="50"/>
      <c r="ISK44" s="50"/>
      <c r="ISL44" s="50"/>
      <c r="ISM44" s="50"/>
      <c r="ISN44" s="50"/>
      <c r="ISO44" s="50"/>
      <c r="ISP44" s="50"/>
      <c r="ISQ44" s="50"/>
      <c r="ISR44" s="50"/>
      <c r="ISS44" s="50"/>
      <c r="IST44" s="50"/>
      <c r="ISU44" s="50"/>
      <c r="ISV44" s="50"/>
      <c r="ISW44" s="50"/>
      <c r="ISX44" s="50"/>
      <c r="ISY44" s="50"/>
      <c r="ISZ44" s="50"/>
      <c r="ITA44" s="50"/>
      <c r="ITB44" s="50"/>
      <c r="ITC44" s="50"/>
      <c r="ITD44" s="50"/>
      <c r="ITE44" s="50"/>
      <c r="ITF44" s="50"/>
      <c r="ITG44" s="50"/>
      <c r="ITH44" s="50"/>
      <c r="ITI44" s="50"/>
      <c r="ITJ44" s="50"/>
      <c r="ITK44" s="50"/>
      <c r="ITL44" s="50"/>
      <c r="ITM44" s="50"/>
      <c r="ITN44" s="50"/>
      <c r="ITO44" s="50"/>
      <c r="ITP44" s="50"/>
      <c r="ITQ44" s="50"/>
      <c r="ITR44" s="50"/>
      <c r="ITS44" s="50"/>
      <c r="ITT44" s="50"/>
      <c r="ITU44" s="50"/>
      <c r="ITV44" s="50"/>
      <c r="ITW44" s="50"/>
      <c r="ITX44" s="50"/>
      <c r="ITY44" s="50"/>
      <c r="ITZ44" s="50"/>
      <c r="IUA44" s="50"/>
      <c r="IUB44" s="50"/>
      <c r="IUC44" s="50"/>
      <c r="IUD44" s="50"/>
      <c r="IUE44" s="50"/>
      <c r="IUF44" s="50"/>
      <c r="IUG44" s="50"/>
      <c r="IUH44" s="50"/>
      <c r="IUI44" s="50"/>
      <c r="IUJ44" s="50"/>
      <c r="IUK44" s="50"/>
      <c r="IUL44" s="50"/>
      <c r="IUM44" s="50"/>
      <c r="IUN44" s="50"/>
      <c r="IUO44" s="50"/>
      <c r="IUP44" s="50"/>
      <c r="IUQ44" s="50"/>
      <c r="IUR44" s="50"/>
      <c r="IUS44" s="50"/>
      <c r="IUT44" s="50"/>
      <c r="IUU44" s="50"/>
      <c r="IUV44" s="50"/>
      <c r="IUW44" s="50"/>
      <c r="IUX44" s="50"/>
      <c r="IUY44" s="50"/>
      <c r="IUZ44" s="50"/>
      <c r="IVA44" s="50"/>
      <c r="IVB44" s="50"/>
      <c r="IVC44" s="50"/>
      <c r="IVD44" s="50"/>
      <c r="IVE44" s="50"/>
      <c r="IVF44" s="50"/>
      <c r="IVG44" s="50"/>
      <c r="IVH44" s="50"/>
      <c r="IVI44" s="50"/>
      <c r="IVJ44" s="50"/>
      <c r="IVK44" s="50"/>
      <c r="IVL44" s="50"/>
      <c r="IVM44" s="50"/>
      <c r="IVN44" s="50"/>
      <c r="IVO44" s="50"/>
      <c r="IVP44" s="50"/>
      <c r="IVQ44" s="50"/>
      <c r="IVR44" s="50"/>
      <c r="IVS44" s="50"/>
      <c r="IVT44" s="50"/>
      <c r="IVU44" s="50"/>
      <c r="IVV44" s="50"/>
      <c r="IVW44" s="50"/>
      <c r="IVX44" s="50"/>
      <c r="IVY44" s="50"/>
      <c r="IVZ44" s="50"/>
      <c r="IWA44" s="50"/>
      <c r="IWB44" s="50"/>
      <c r="IWC44" s="50"/>
      <c r="IWD44" s="50"/>
      <c r="IWE44" s="50"/>
      <c r="IWF44" s="50"/>
      <c r="IWG44" s="50"/>
      <c r="IWH44" s="50"/>
      <c r="IWI44" s="50"/>
      <c r="IWJ44" s="50"/>
      <c r="IWK44" s="50"/>
      <c r="IWL44" s="50"/>
      <c r="IWM44" s="50"/>
      <c r="IWN44" s="50"/>
      <c r="IWO44" s="50"/>
      <c r="IWP44" s="50"/>
      <c r="IWQ44" s="50"/>
      <c r="IWR44" s="50"/>
      <c r="IWS44" s="50"/>
      <c r="IWT44" s="50"/>
      <c r="IWU44" s="50"/>
      <c r="IWV44" s="50"/>
      <c r="IWW44" s="50"/>
      <c r="IWX44" s="50"/>
      <c r="IWY44" s="50"/>
      <c r="IWZ44" s="50"/>
      <c r="IXA44" s="50"/>
      <c r="IXB44" s="50"/>
      <c r="IXC44" s="50"/>
      <c r="IXD44" s="50"/>
      <c r="IXE44" s="50"/>
      <c r="IXF44" s="50"/>
      <c r="IXG44" s="50"/>
      <c r="IXH44" s="50"/>
      <c r="IXI44" s="50"/>
      <c r="IXJ44" s="50"/>
      <c r="IXK44" s="50"/>
      <c r="IXL44" s="50"/>
      <c r="IXM44" s="50"/>
      <c r="IXN44" s="50"/>
      <c r="IXO44" s="50"/>
      <c r="IXP44" s="50"/>
      <c r="IXQ44" s="50"/>
      <c r="IXR44" s="50"/>
      <c r="IXS44" s="50"/>
      <c r="IXT44" s="50"/>
      <c r="IXU44" s="50"/>
      <c r="IXV44" s="50"/>
      <c r="IXW44" s="50"/>
      <c r="IXX44" s="50"/>
      <c r="IXY44" s="50"/>
      <c r="IXZ44" s="50"/>
      <c r="IYA44" s="50"/>
      <c r="IYB44" s="50"/>
      <c r="IYC44" s="50"/>
      <c r="IYD44" s="50"/>
      <c r="IYE44" s="50"/>
      <c r="IYF44" s="50"/>
      <c r="IYG44" s="50"/>
      <c r="IYH44" s="50"/>
      <c r="IYI44" s="50"/>
      <c r="IYJ44" s="50"/>
      <c r="IYK44" s="50"/>
      <c r="IYL44" s="50"/>
      <c r="IYM44" s="50"/>
      <c r="IYN44" s="50"/>
      <c r="IYO44" s="50"/>
      <c r="IYP44" s="50"/>
      <c r="IYQ44" s="50"/>
      <c r="IYR44" s="50"/>
      <c r="IYS44" s="50"/>
      <c r="IYT44" s="50"/>
      <c r="IYU44" s="50"/>
      <c r="IYV44" s="50"/>
      <c r="IYW44" s="50"/>
      <c r="IYX44" s="50"/>
      <c r="IYY44" s="50"/>
      <c r="IYZ44" s="50"/>
      <c r="IZA44" s="50"/>
      <c r="IZB44" s="50"/>
      <c r="IZC44" s="50"/>
      <c r="IZD44" s="50"/>
      <c r="IZE44" s="50"/>
      <c r="IZF44" s="50"/>
      <c r="IZG44" s="50"/>
      <c r="IZH44" s="50"/>
      <c r="IZI44" s="50"/>
      <c r="IZJ44" s="50"/>
      <c r="IZK44" s="50"/>
      <c r="IZL44" s="50"/>
      <c r="IZM44" s="50"/>
      <c r="IZN44" s="50"/>
      <c r="IZO44" s="50"/>
      <c r="IZP44" s="50"/>
      <c r="IZQ44" s="50"/>
      <c r="IZR44" s="50"/>
      <c r="IZS44" s="50"/>
      <c r="IZT44" s="50"/>
      <c r="IZU44" s="50"/>
      <c r="IZV44" s="50"/>
      <c r="IZW44" s="50"/>
      <c r="IZX44" s="50"/>
      <c r="IZY44" s="50"/>
      <c r="IZZ44" s="50"/>
      <c r="JAA44" s="50"/>
      <c r="JAB44" s="50"/>
      <c r="JAC44" s="50"/>
      <c r="JAD44" s="50"/>
      <c r="JAE44" s="50"/>
      <c r="JAF44" s="50"/>
      <c r="JAG44" s="50"/>
      <c r="JAH44" s="50"/>
      <c r="JAI44" s="50"/>
      <c r="JAJ44" s="50"/>
      <c r="JAK44" s="50"/>
      <c r="JAL44" s="50"/>
      <c r="JAM44" s="50"/>
      <c r="JAN44" s="50"/>
      <c r="JAO44" s="50"/>
      <c r="JAP44" s="50"/>
      <c r="JAQ44" s="50"/>
      <c r="JAR44" s="50"/>
      <c r="JAS44" s="50"/>
      <c r="JAT44" s="50"/>
      <c r="JAU44" s="50"/>
      <c r="JAV44" s="50"/>
      <c r="JAW44" s="50"/>
      <c r="JAX44" s="50"/>
      <c r="JAY44" s="50"/>
      <c r="JAZ44" s="50"/>
      <c r="JBA44" s="50"/>
      <c r="JBB44" s="50"/>
      <c r="JBC44" s="50"/>
      <c r="JBD44" s="50"/>
      <c r="JBE44" s="50"/>
      <c r="JBF44" s="50"/>
      <c r="JBG44" s="50"/>
      <c r="JBH44" s="50"/>
      <c r="JBI44" s="50"/>
      <c r="JBJ44" s="50"/>
      <c r="JBK44" s="50"/>
      <c r="JBL44" s="50"/>
      <c r="JBM44" s="50"/>
      <c r="JBN44" s="50"/>
      <c r="JBO44" s="50"/>
      <c r="JBP44" s="50"/>
      <c r="JBQ44" s="50"/>
      <c r="JBR44" s="50"/>
      <c r="JBS44" s="50"/>
      <c r="JBT44" s="50"/>
      <c r="JBU44" s="50"/>
      <c r="JBV44" s="50"/>
      <c r="JBW44" s="50"/>
      <c r="JBX44" s="50"/>
      <c r="JBY44" s="50"/>
      <c r="JBZ44" s="50"/>
      <c r="JCA44" s="50"/>
      <c r="JCB44" s="50"/>
      <c r="JCC44" s="50"/>
      <c r="JCD44" s="50"/>
      <c r="JCE44" s="50"/>
      <c r="JCF44" s="50"/>
      <c r="JCG44" s="50"/>
      <c r="JCH44" s="50"/>
      <c r="JCI44" s="50"/>
      <c r="JCJ44" s="50"/>
      <c r="JCK44" s="50"/>
      <c r="JCL44" s="50"/>
      <c r="JCM44" s="50"/>
      <c r="JCN44" s="50"/>
      <c r="JCO44" s="50"/>
      <c r="JCP44" s="50"/>
      <c r="JCQ44" s="50"/>
      <c r="JCR44" s="50"/>
      <c r="JCS44" s="50"/>
      <c r="JCT44" s="50"/>
      <c r="JCU44" s="50"/>
      <c r="JCV44" s="50"/>
      <c r="JCW44" s="50"/>
      <c r="JCX44" s="50"/>
      <c r="JCY44" s="50"/>
      <c r="JCZ44" s="50"/>
      <c r="JDA44" s="50"/>
      <c r="JDB44" s="50"/>
      <c r="JDC44" s="50"/>
      <c r="JDD44" s="50"/>
      <c r="JDE44" s="50"/>
      <c r="JDF44" s="50"/>
      <c r="JDG44" s="50"/>
      <c r="JDH44" s="50"/>
      <c r="JDI44" s="50"/>
      <c r="JDJ44" s="50"/>
      <c r="JDK44" s="50"/>
      <c r="JDL44" s="50"/>
      <c r="JDM44" s="50"/>
      <c r="JDN44" s="50"/>
      <c r="JDO44" s="50"/>
      <c r="JDP44" s="50"/>
      <c r="JDQ44" s="50"/>
      <c r="JDR44" s="50"/>
      <c r="JDS44" s="50"/>
      <c r="JDT44" s="50"/>
      <c r="JDU44" s="50"/>
      <c r="JDV44" s="50"/>
      <c r="JDW44" s="50"/>
      <c r="JDX44" s="50"/>
      <c r="JDY44" s="50"/>
      <c r="JDZ44" s="50"/>
      <c r="JEA44" s="50"/>
      <c r="JEB44" s="50"/>
      <c r="JEC44" s="50"/>
      <c r="JED44" s="50"/>
      <c r="JEE44" s="50"/>
      <c r="JEF44" s="50"/>
      <c r="JEG44" s="50"/>
      <c r="JEH44" s="50"/>
      <c r="JEI44" s="50"/>
      <c r="JEJ44" s="50"/>
      <c r="JEK44" s="50"/>
      <c r="JEL44" s="50"/>
      <c r="JEM44" s="50"/>
      <c r="JEN44" s="50"/>
      <c r="JEO44" s="50"/>
      <c r="JEP44" s="50"/>
      <c r="JEQ44" s="50"/>
      <c r="JER44" s="50"/>
      <c r="JES44" s="50"/>
      <c r="JET44" s="50"/>
      <c r="JEU44" s="50"/>
      <c r="JEV44" s="50"/>
      <c r="JEW44" s="50"/>
      <c r="JEX44" s="50"/>
      <c r="JEY44" s="50"/>
      <c r="JEZ44" s="50"/>
      <c r="JFA44" s="50"/>
      <c r="JFB44" s="50"/>
      <c r="JFC44" s="50"/>
      <c r="JFD44" s="50"/>
      <c r="JFE44" s="50"/>
      <c r="JFF44" s="50"/>
      <c r="JFG44" s="50"/>
      <c r="JFH44" s="50"/>
      <c r="JFI44" s="50"/>
      <c r="JFJ44" s="50"/>
      <c r="JFK44" s="50"/>
      <c r="JFL44" s="50"/>
      <c r="JFM44" s="50"/>
      <c r="JFN44" s="50"/>
      <c r="JFO44" s="50"/>
      <c r="JFP44" s="50"/>
      <c r="JFQ44" s="50"/>
      <c r="JFR44" s="50"/>
      <c r="JFS44" s="50"/>
      <c r="JFT44" s="50"/>
      <c r="JFU44" s="50"/>
      <c r="JFV44" s="50"/>
      <c r="JFW44" s="50"/>
      <c r="JFX44" s="50"/>
      <c r="JFY44" s="50"/>
      <c r="JFZ44" s="50"/>
      <c r="JGA44" s="50"/>
      <c r="JGB44" s="50"/>
      <c r="JGC44" s="50"/>
      <c r="JGD44" s="50"/>
      <c r="JGE44" s="50"/>
      <c r="JGF44" s="50"/>
      <c r="JGG44" s="50"/>
      <c r="JGH44" s="50"/>
      <c r="JGI44" s="50"/>
      <c r="JGJ44" s="50"/>
      <c r="JGK44" s="50"/>
      <c r="JGL44" s="50"/>
      <c r="JGM44" s="50"/>
      <c r="JGN44" s="50"/>
      <c r="JGO44" s="50"/>
      <c r="JGP44" s="50"/>
      <c r="JGQ44" s="50"/>
      <c r="JGR44" s="50"/>
      <c r="JGS44" s="50"/>
      <c r="JGT44" s="50"/>
      <c r="JGU44" s="50"/>
      <c r="JGV44" s="50"/>
      <c r="JGW44" s="50"/>
      <c r="JGX44" s="50"/>
      <c r="JGY44" s="50"/>
      <c r="JGZ44" s="50"/>
      <c r="JHA44" s="50"/>
      <c r="JHB44" s="50"/>
      <c r="JHC44" s="50"/>
      <c r="JHD44" s="50"/>
      <c r="JHE44" s="50"/>
      <c r="JHF44" s="50"/>
      <c r="JHG44" s="50"/>
      <c r="JHH44" s="50"/>
      <c r="JHI44" s="50"/>
      <c r="JHJ44" s="50"/>
      <c r="JHK44" s="50"/>
      <c r="JHL44" s="50"/>
      <c r="JHM44" s="50"/>
      <c r="JHN44" s="50"/>
      <c r="JHO44" s="50"/>
      <c r="JHP44" s="50"/>
      <c r="JHQ44" s="50"/>
      <c r="JHR44" s="50"/>
      <c r="JHS44" s="50"/>
      <c r="JHT44" s="50"/>
      <c r="JHU44" s="50"/>
      <c r="JHV44" s="50"/>
      <c r="JHW44" s="50"/>
      <c r="JHX44" s="50"/>
      <c r="JHY44" s="50"/>
      <c r="JHZ44" s="50"/>
      <c r="JIA44" s="50"/>
      <c r="JIB44" s="50"/>
      <c r="JIC44" s="50"/>
      <c r="JID44" s="50"/>
      <c r="JIE44" s="50"/>
      <c r="JIF44" s="50"/>
      <c r="JIG44" s="50"/>
      <c r="JIH44" s="50"/>
      <c r="JII44" s="50"/>
      <c r="JIJ44" s="50"/>
      <c r="JIK44" s="50"/>
      <c r="JIL44" s="50"/>
      <c r="JIM44" s="50"/>
      <c r="JIN44" s="50"/>
      <c r="JIO44" s="50"/>
      <c r="JIP44" s="50"/>
      <c r="JIQ44" s="50"/>
      <c r="JIR44" s="50"/>
      <c r="JIS44" s="50"/>
      <c r="JIT44" s="50"/>
      <c r="JIU44" s="50"/>
      <c r="JIV44" s="50"/>
      <c r="JIW44" s="50"/>
      <c r="JIX44" s="50"/>
      <c r="JIY44" s="50"/>
      <c r="JIZ44" s="50"/>
      <c r="JJA44" s="50"/>
      <c r="JJB44" s="50"/>
      <c r="JJC44" s="50"/>
      <c r="JJD44" s="50"/>
      <c r="JJE44" s="50"/>
      <c r="JJF44" s="50"/>
      <c r="JJG44" s="50"/>
      <c r="JJH44" s="50"/>
      <c r="JJI44" s="50"/>
      <c r="JJJ44" s="50"/>
      <c r="JJK44" s="50"/>
      <c r="JJL44" s="50"/>
      <c r="JJM44" s="50"/>
      <c r="JJN44" s="50"/>
      <c r="JJO44" s="50"/>
      <c r="JJP44" s="50"/>
      <c r="JJQ44" s="50"/>
      <c r="JJR44" s="50"/>
      <c r="JJS44" s="50"/>
      <c r="JJT44" s="50"/>
      <c r="JJU44" s="50"/>
      <c r="JJV44" s="50"/>
      <c r="JJW44" s="50"/>
      <c r="JJX44" s="50"/>
      <c r="JJY44" s="50"/>
      <c r="JJZ44" s="50"/>
      <c r="JKA44" s="50"/>
      <c r="JKB44" s="50"/>
      <c r="JKC44" s="50"/>
      <c r="JKD44" s="50"/>
      <c r="JKE44" s="50"/>
      <c r="JKF44" s="50"/>
      <c r="JKG44" s="50"/>
      <c r="JKH44" s="50"/>
      <c r="JKI44" s="50"/>
      <c r="JKJ44" s="50"/>
      <c r="JKK44" s="50"/>
      <c r="JKL44" s="50"/>
      <c r="JKM44" s="50"/>
      <c r="JKN44" s="50"/>
      <c r="JKO44" s="50"/>
      <c r="JKP44" s="50"/>
      <c r="JKQ44" s="50"/>
      <c r="JKR44" s="50"/>
      <c r="JKS44" s="50"/>
      <c r="JKT44" s="50"/>
      <c r="JKU44" s="50"/>
      <c r="JKV44" s="50"/>
      <c r="JKW44" s="50"/>
      <c r="JKX44" s="50"/>
      <c r="JKY44" s="50"/>
      <c r="JKZ44" s="50"/>
      <c r="JLA44" s="50"/>
      <c r="JLB44" s="50"/>
      <c r="JLC44" s="50"/>
      <c r="JLD44" s="50"/>
      <c r="JLE44" s="50"/>
      <c r="JLF44" s="50"/>
      <c r="JLG44" s="50"/>
      <c r="JLH44" s="50"/>
      <c r="JLI44" s="50"/>
      <c r="JLJ44" s="50"/>
      <c r="JLK44" s="50"/>
      <c r="JLL44" s="50"/>
      <c r="JLM44" s="50"/>
      <c r="JLN44" s="50"/>
      <c r="JLO44" s="50"/>
      <c r="JLP44" s="50"/>
      <c r="JLQ44" s="50"/>
      <c r="JLR44" s="50"/>
      <c r="JLS44" s="50"/>
      <c r="JLT44" s="50"/>
      <c r="JLU44" s="50"/>
      <c r="JLV44" s="50"/>
      <c r="JLW44" s="50"/>
      <c r="JLX44" s="50"/>
      <c r="JLY44" s="50"/>
      <c r="JLZ44" s="50"/>
      <c r="JMA44" s="50"/>
      <c r="JMB44" s="50"/>
      <c r="JMC44" s="50"/>
      <c r="JMD44" s="50"/>
      <c r="JME44" s="50"/>
      <c r="JMF44" s="50"/>
      <c r="JMG44" s="50"/>
      <c r="JMH44" s="50"/>
      <c r="JMI44" s="50"/>
      <c r="JMJ44" s="50"/>
      <c r="JMK44" s="50"/>
      <c r="JML44" s="50"/>
      <c r="JMM44" s="50"/>
      <c r="JMN44" s="50"/>
      <c r="JMO44" s="50"/>
      <c r="JMP44" s="50"/>
      <c r="JMQ44" s="50"/>
      <c r="JMR44" s="50"/>
      <c r="JMS44" s="50"/>
      <c r="JMT44" s="50"/>
      <c r="JMU44" s="50"/>
      <c r="JMV44" s="50"/>
      <c r="JMW44" s="50"/>
      <c r="JMX44" s="50"/>
      <c r="JMY44" s="50"/>
      <c r="JMZ44" s="50"/>
      <c r="JNA44" s="50"/>
      <c r="JNB44" s="50"/>
      <c r="JNC44" s="50"/>
      <c r="JND44" s="50"/>
      <c r="JNE44" s="50"/>
      <c r="JNF44" s="50"/>
      <c r="JNG44" s="50"/>
      <c r="JNH44" s="50"/>
      <c r="JNI44" s="50"/>
      <c r="JNJ44" s="50"/>
      <c r="JNK44" s="50"/>
      <c r="JNL44" s="50"/>
      <c r="JNM44" s="50"/>
      <c r="JNN44" s="50"/>
      <c r="JNO44" s="50"/>
      <c r="JNP44" s="50"/>
      <c r="JNQ44" s="50"/>
      <c r="JNR44" s="50"/>
      <c r="JNS44" s="50"/>
      <c r="JNT44" s="50"/>
      <c r="JNU44" s="50"/>
      <c r="JNV44" s="50"/>
      <c r="JNW44" s="50"/>
      <c r="JNX44" s="50"/>
      <c r="JNY44" s="50"/>
      <c r="JNZ44" s="50"/>
      <c r="JOA44" s="50"/>
      <c r="JOB44" s="50"/>
      <c r="JOC44" s="50"/>
      <c r="JOD44" s="50"/>
      <c r="JOE44" s="50"/>
      <c r="JOF44" s="50"/>
      <c r="JOG44" s="50"/>
      <c r="JOH44" s="50"/>
      <c r="JOI44" s="50"/>
      <c r="JOJ44" s="50"/>
      <c r="JOK44" s="50"/>
      <c r="JOL44" s="50"/>
      <c r="JOM44" s="50"/>
      <c r="JON44" s="50"/>
      <c r="JOO44" s="50"/>
      <c r="JOP44" s="50"/>
      <c r="JOQ44" s="50"/>
      <c r="JOR44" s="50"/>
      <c r="JOS44" s="50"/>
      <c r="JOT44" s="50"/>
      <c r="JOU44" s="50"/>
      <c r="JOV44" s="50"/>
      <c r="JOW44" s="50"/>
      <c r="JOX44" s="50"/>
      <c r="JOY44" s="50"/>
      <c r="JOZ44" s="50"/>
      <c r="JPA44" s="50"/>
      <c r="JPB44" s="50"/>
      <c r="JPC44" s="50"/>
      <c r="JPD44" s="50"/>
      <c r="JPE44" s="50"/>
      <c r="JPF44" s="50"/>
      <c r="JPG44" s="50"/>
      <c r="JPH44" s="50"/>
      <c r="JPI44" s="50"/>
      <c r="JPJ44" s="50"/>
      <c r="JPK44" s="50"/>
      <c r="JPL44" s="50"/>
      <c r="JPM44" s="50"/>
      <c r="JPN44" s="50"/>
      <c r="JPO44" s="50"/>
      <c r="JPP44" s="50"/>
      <c r="JPQ44" s="50"/>
      <c r="JPR44" s="50"/>
      <c r="JPS44" s="50"/>
      <c r="JPT44" s="50"/>
      <c r="JPU44" s="50"/>
      <c r="JPV44" s="50"/>
      <c r="JPW44" s="50"/>
      <c r="JPX44" s="50"/>
      <c r="JPY44" s="50"/>
      <c r="JPZ44" s="50"/>
      <c r="JQA44" s="50"/>
      <c r="JQB44" s="50"/>
      <c r="JQC44" s="50"/>
      <c r="JQD44" s="50"/>
      <c r="JQE44" s="50"/>
      <c r="JQF44" s="50"/>
      <c r="JQG44" s="50"/>
      <c r="JQH44" s="50"/>
      <c r="JQI44" s="50"/>
      <c r="JQJ44" s="50"/>
      <c r="JQK44" s="50"/>
      <c r="JQL44" s="50"/>
      <c r="JQM44" s="50"/>
      <c r="JQN44" s="50"/>
      <c r="JQO44" s="50"/>
      <c r="JQP44" s="50"/>
      <c r="JQQ44" s="50"/>
      <c r="JQR44" s="50"/>
      <c r="JQS44" s="50"/>
      <c r="JQT44" s="50"/>
      <c r="JQU44" s="50"/>
      <c r="JQV44" s="50"/>
      <c r="JQW44" s="50"/>
      <c r="JQX44" s="50"/>
      <c r="JQY44" s="50"/>
      <c r="JQZ44" s="50"/>
      <c r="JRA44" s="50"/>
      <c r="JRB44" s="50"/>
      <c r="JRC44" s="50"/>
      <c r="JRD44" s="50"/>
      <c r="JRE44" s="50"/>
      <c r="JRF44" s="50"/>
      <c r="JRG44" s="50"/>
      <c r="JRH44" s="50"/>
      <c r="JRI44" s="50"/>
      <c r="JRJ44" s="50"/>
      <c r="JRK44" s="50"/>
      <c r="JRL44" s="50"/>
      <c r="JRM44" s="50"/>
      <c r="JRN44" s="50"/>
      <c r="JRO44" s="50"/>
      <c r="JRP44" s="50"/>
      <c r="JRQ44" s="50"/>
      <c r="JRR44" s="50"/>
      <c r="JRS44" s="50"/>
      <c r="JRT44" s="50"/>
      <c r="JRU44" s="50"/>
      <c r="JRV44" s="50"/>
      <c r="JRW44" s="50"/>
      <c r="JRX44" s="50"/>
      <c r="JRY44" s="50"/>
      <c r="JRZ44" s="50"/>
      <c r="JSA44" s="50"/>
      <c r="JSB44" s="50"/>
      <c r="JSC44" s="50"/>
      <c r="JSD44" s="50"/>
      <c r="JSE44" s="50"/>
      <c r="JSF44" s="50"/>
      <c r="JSG44" s="50"/>
      <c r="JSH44" s="50"/>
      <c r="JSI44" s="50"/>
      <c r="JSJ44" s="50"/>
      <c r="JSK44" s="50"/>
      <c r="JSL44" s="50"/>
      <c r="JSM44" s="50"/>
      <c r="JSN44" s="50"/>
      <c r="JSO44" s="50"/>
      <c r="JSP44" s="50"/>
      <c r="JSQ44" s="50"/>
      <c r="JSR44" s="50"/>
      <c r="JSS44" s="50"/>
      <c r="JST44" s="50"/>
      <c r="JSU44" s="50"/>
      <c r="JSV44" s="50"/>
      <c r="JSW44" s="50"/>
      <c r="JSX44" s="50"/>
      <c r="JSY44" s="50"/>
      <c r="JSZ44" s="50"/>
      <c r="JTA44" s="50"/>
      <c r="JTB44" s="50"/>
      <c r="JTC44" s="50"/>
      <c r="JTD44" s="50"/>
      <c r="JTE44" s="50"/>
      <c r="JTF44" s="50"/>
      <c r="JTG44" s="50"/>
      <c r="JTH44" s="50"/>
      <c r="JTI44" s="50"/>
      <c r="JTJ44" s="50"/>
      <c r="JTK44" s="50"/>
      <c r="JTL44" s="50"/>
      <c r="JTM44" s="50"/>
      <c r="JTN44" s="50"/>
      <c r="JTO44" s="50"/>
      <c r="JTP44" s="50"/>
      <c r="JTQ44" s="50"/>
      <c r="JTR44" s="50"/>
      <c r="JTS44" s="50"/>
      <c r="JTT44" s="50"/>
      <c r="JTU44" s="50"/>
      <c r="JTV44" s="50"/>
      <c r="JTW44" s="50"/>
      <c r="JTX44" s="50"/>
      <c r="JTY44" s="50"/>
      <c r="JTZ44" s="50"/>
      <c r="JUA44" s="50"/>
      <c r="JUB44" s="50"/>
      <c r="JUC44" s="50"/>
      <c r="JUD44" s="50"/>
      <c r="JUE44" s="50"/>
      <c r="JUF44" s="50"/>
      <c r="JUG44" s="50"/>
      <c r="JUH44" s="50"/>
      <c r="JUI44" s="50"/>
      <c r="JUJ44" s="50"/>
      <c r="JUK44" s="50"/>
      <c r="JUL44" s="50"/>
      <c r="JUM44" s="50"/>
      <c r="JUN44" s="50"/>
      <c r="JUO44" s="50"/>
      <c r="JUP44" s="50"/>
      <c r="JUQ44" s="50"/>
      <c r="JUR44" s="50"/>
      <c r="JUS44" s="50"/>
      <c r="JUT44" s="50"/>
      <c r="JUU44" s="50"/>
      <c r="JUV44" s="50"/>
      <c r="JUW44" s="50"/>
      <c r="JUX44" s="50"/>
      <c r="JUY44" s="50"/>
      <c r="JUZ44" s="50"/>
      <c r="JVA44" s="50"/>
      <c r="JVB44" s="50"/>
      <c r="JVC44" s="50"/>
      <c r="JVD44" s="50"/>
      <c r="JVE44" s="50"/>
      <c r="JVF44" s="50"/>
      <c r="JVG44" s="50"/>
      <c r="JVH44" s="50"/>
      <c r="JVI44" s="50"/>
      <c r="JVJ44" s="50"/>
      <c r="JVK44" s="50"/>
      <c r="JVL44" s="50"/>
      <c r="JVM44" s="50"/>
      <c r="JVN44" s="50"/>
      <c r="JVO44" s="50"/>
      <c r="JVP44" s="50"/>
      <c r="JVQ44" s="50"/>
      <c r="JVR44" s="50"/>
      <c r="JVS44" s="50"/>
      <c r="JVT44" s="50"/>
      <c r="JVU44" s="50"/>
      <c r="JVV44" s="50"/>
      <c r="JVW44" s="50"/>
      <c r="JVX44" s="50"/>
      <c r="JVY44" s="50"/>
      <c r="JVZ44" s="50"/>
      <c r="JWA44" s="50"/>
      <c r="JWB44" s="50"/>
      <c r="JWC44" s="50"/>
      <c r="JWD44" s="50"/>
      <c r="JWE44" s="50"/>
      <c r="JWF44" s="50"/>
      <c r="JWG44" s="50"/>
      <c r="JWH44" s="50"/>
      <c r="JWI44" s="50"/>
      <c r="JWJ44" s="50"/>
      <c r="JWK44" s="50"/>
      <c r="JWL44" s="50"/>
      <c r="JWM44" s="50"/>
      <c r="JWN44" s="50"/>
      <c r="JWO44" s="50"/>
      <c r="JWP44" s="50"/>
      <c r="JWQ44" s="50"/>
      <c r="JWR44" s="50"/>
      <c r="JWS44" s="50"/>
      <c r="JWT44" s="50"/>
      <c r="JWU44" s="50"/>
      <c r="JWV44" s="50"/>
      <c r="JWW44" s="50"/>
      <c r="JWX44" s="50"/>
      <c r="JWY44" s="50"/>
      <c r="JWZ44" s="50"/>
      <c r="JXA44" s="50"/>
      <c r="JXB44" s="50"/>
      <c r="JXC44" s="50"/>
      <c r="JXD44" s="50"/>
      <c r="JXE44" s="50"/>
      <c r="JXF44" s="50"/>
      <c r="JXG44" s="50"/>
      <c r="JXH44" s="50"/>
      <c r="JXI44" s="50"/>
      <c r="JXJ44" s="50"/>
      <c r="JXK44" s="50"/>
      <c r="JXL44" s="50"/>
      <c r="JXM44" s="50"/>
      <c r="JXN44" s="50"/>
      <c r="JXO44" s="50"/>
      <c r="JXP44" s="50"/>
      <c r="JXQ44" s="50"/>
      <c r="JXR44" s="50"/>
      <c r="JXS44" s="50"/>
      <c r="JXT44" s="50"/>
      <c r="JXU44" s="50"/>
      <c r="JXV44" s="50"/>
      <c r="JXW44" s="50"/>
      <c r="JXX44" s="50"/>
      <c r="JXY44" s="50"/>
      <c r="JXZ44" s="50"/>
      <c r="JYA44" s="50"/>
      <c r="JYB44" s="50"/>
      <c r="JYC44" s="50"/>
      <c r="JYD44" s="50"/>
      <c r="JYE44" s="50"/>
      <c r="JYF44" s="50"/>
      <c r="JYG44" s="50"/>
      <c r="JYH44" s="50"/>
      <c r="JYI44" s="50"/>
      <c r="JYJ44" s="50"/>
      <c r="JYK44" s="50"/>
      <c r="JYL44" s="50"/>
      <c r="JYM44" s="50"/>
      <c r="JYN44" s="50"/>
      <c r="JYO44" s="50"/>
      <c r="JYP44" s="50"/>
      <c r="JYQ44" s="50"/>
      <c r="JYR44" s="50"/>
      <c r="JYS44" s="50"/>
      <c r="JYT44" s="50"/>
      <c r="JYU44" s="50"/>
      <c r="JYV44" s="50"/>
      <c r="JYW44" s="50"/>
      <c r="JYX44" s="50"/>
      <c r="JYY44" s="50"/>
      <c r="JYZ44" s="50"/>
      <c r="JZA44" s="50"/>
      <c r="JZB44" s="50"/>
      <c r="JZC44" s="50"/>
      <c r="JZD44" s="50"/>
      <c r="JZE44" s="50"/>
      <c r="JZF44" s="50"/>
      <c r="JZG44" s="50"/>
      <c r="JZH44" s="50"/>
      <c r="JZI44" s="50"/>
      <c r="JZJ44" s="50"/>
      <c r="JZK44" s="50"/>
      <c r="JZL44" s="50"/>
      <c r="JZM44" s="50"/>
      <c r="JZN44" s="50"/>
      <c r="JZO44" s="50"/>
      <c r="JZP44" s="50"/>
      <c r="JZQ44" s="50"/>
      <c r="JZR44" s="50"/>
      <c r="JZS44" s="50"/>
      <c r="JZT44" s="50"/>
      <c r="JZU44" s="50"/>
      <c r="JZV44" s="50"/>
      <c r="JZW44" s="50"/>
      <c r="JZX44" s="50"/>
      <c r="JZY44" s="50"/>
      <c r="JZZ44" s="50"/>
      <c r="KAA44" s="50"/>
      <c r="KAB44" s="50"/>
      <c r="KAC44" s="50"/>
      <c r="KAD44" s="50"/>
      <c r="KAE44" s="50"/>
      <c r="KAF44" s="50"/>
      <c r="KAG44" s="50"/>
      <c r="KAH44" s="50"/>
      <c r="KAI44" s="50"/>
      <c r="KAJ44" s="50"/>
      <c r="KAK44" s="50"/>
      <c r="KAL44" s="50"/>
      <c r="KAM44" s="50"/>
      <c r="KAN44" s="50"/>
      <c r="KAO44" s="50"/>
      <c r="KAP44" s="50"/>
      <c r="KAQ44" s="50"/>
      <c r="KAR44" s="50"/>
      <c r="KAS44" s="50"/>
      <c r="KAT44" s="50"/>
      <c r="KAU44" s="50"/>
      <c r="KAV44" s="50"/>
      <c r="KAW44" s="50"/>
      <c r="KAX44" s="50"/>
      <c r="KAY44" s="50"/>
      <c r="KAZ44" s="50"/>
      <c r="KBA44" s="50"/>
      <c r="KBB44" s="50"/>
      <c r="KBC44" s="50"/>
      <c r="KBD44" s="50"/>
      <c r="KBE44" s="50"/>
      <c r="KBF44" s="50"/>
      <c r="KBG44" s="50"/>
      <c r="KBH44" s="50"/>
      <c r="KBI44" s="50"/>
      <c r="KBJ44" s="50"/>
      <c r="KBK44" s="50"/>
      <c r="KBL44" s="50"/>
      <c r="KBM44" s="50"/>
      <c r="KBN44" s="50"/>
      <c r="KBO44" s="50"/>
      <c r="KBP44" s="50"/>
      <c r="KBQ44" s="50"/>
      <c r="KBR44" s="50"/>
      <c r="KBS44" s="50"/>
      <c r="KBT44" s="50"/>
      <c r="KBU44" s="50"/>
      <c r="KBV44" s="50"/>
      <c r="KBW44" s="50"/>
      <c r="KBX44" s="50"/>
      <c r="KBY44" s="50"/>
      <c r="KBZ44" s="50"/>
      <c r="KCA44" s="50"/>
      <c r="KCB44" s="50"/>
      <c r="KCC44" s="50"/>
      <c r="KCD44" s="50"/>
      <c r="KCE44" s="50"/>
      <c r="KCF44" s="50"/>
      <c r="KCG44" s="50"/>
      <c r="KCH44" s="50"/>
      <c r="KCI44" s="50"/>
      <c r="KCJ44" s="50"/>
      <c r="KCK44" s="50"/>
      <c r="KCL44" s="50"/>
      <c r="KCM44" s="50"/>
      <c r="KCN44" s="50"/>
      <c r="KCO44" s="50"/>
      <c r="KCP44" s="50"/>
      <c r="KCQ44" s="50"/>
      <c r="KCR44" s="50"/>
      <c r="KCS44" s="50"/>
      <c r="KCT44" s="50"/>
      <c r="KCU44" s="50"/>
      <c r="KCV44" s="50"/>
      <c r="KCW44" s="50"/>
      <c r="KCX44" s="50"/>
      <c r="KCY44" s="50"/>
      <c r="KCZ44" s="50"/>
      <c r="KDA44" s="50"/>
      <c r="KDB44" s="50"/>
      <c r="KDC44" s="50"/>
      <c r="KDD44" s="50"/>
      <c r="KDE44" s="50"/>
      <c r="KDF44" s="50"/>
      <c r="KDG44" s="50"/>
      <c r="KDH44" s="50"/>
      <c r="KDI44" s="50"/>
      <c r="KDJ44" s="50"/>
      <c r="KDK44" s="50"/>
      <c r="KDL44" s="50"/>
      <c r="KDM44" s="50"/>
      <c r="KDN44" s="50"/>
      <c r="KDO44" s="50"/>
      <c r="KDP44" s="50"/>
      <c r="KDQ44" s="50"/>
      <c r="KDR44" s="50"/>
      <c r="KDS44" s="50"/>
      <c r="KDT44" s="50"/>
      <c r="KDU44" s="50"/>
      <c r="KDV44" s="50"/>
      <c r="KDW44" s="50"/>
      <c r="KDX44" s="50"/>
      <c r="KDY44" s="50"/>
      <c r="KDZ44" s="50"/>
      <c r="KEA44" s="50"/>
      <c r="KEB44" s="50"/>
      <c r="KEC44" s="50"/>
      <c r="KED44" s="50"/>
      <c r="KEE44" s="50"/>
      <c r="KEF44" s="50"/>
      <c r="KEG44" s="50"/>
      <c r="KEH44" s="50"/>
      <c r="KEI44" s="50"/>
      <c r="KEJ44" s="50"/>
      <c r="KEK44" s="50"/>
      <c r="KEL44" s="50"/>
      <c r="KEM44" s="50"/>
      <c r="KEN44" s="50"/>
      <c r="KEO44" s="50"/>
      <c r="KEP44" s="50"/>
      <c r="KEQ44" s="50"/>
      <c r="KER44" s="50"/>
      <c r="KES44" s="50"/>
      <c r="KET44" s="50"/>
      <c r="KEU44" s="50"/>
      <c r="KEV44" s="50"/>
      <c r="KEW44" s="50"/>
      <c r="KEX44" s="50"/>
      <c r="KEY44" s="50"/>
      <c r="KEZ44" s="50"/>
      <c r="KFA44" s="50"/>
      <c r="KFB44" s="50"/>
      <c r="KFC44" s="50"/>
      <c r="KFD44" s="50"/>
      <c r="KFE44" s="50"/>
      <c r="KFF44" s="50"/>
      <c r="KFG44" s="50"/>
      <c r="KFH44" s="50"/>
      <c r="KFI44" s="50"/>
      <c r="KFJ44" s="50"/>
      <c r="KFK44" s="50"/>
      <c r="KFL44" s="50"/>
      <c r="KFM44" s="50"/>
      <c r="KFN44" s="50"/>
      <c r="KFO44" s="50"/>
      <c r="KFP44" s="50"/>
      <c r="KFQ44" s="50"/>
      <c r="KFR44" s="50"/>
      <c r="KFS44" s="50"/>
      <c r="KFT44" s="50"/>
      <c r="KFU44" s="50"/>
      <c r="KFV44" s="50"/>
      <c r="KFW44" s="50"/>
      <c r="KFX44" s="50"/>
      <c r="KFY44" s="50"/>
      <c r="KFZ44" s="50"/>
      <c r="KGA44" s="50"/>
      <c r="KGB44" s="50"/>
      <c r="KGC44" s="50"/>
      <c r="KGD44" s="50"/>
      <c r="KGE44" s="50"/>
      <c r="KGF44" s="50"/>
      <c r="KGG44" s="50"/>
      <c r="KGH44" s="50"/>
      <c r="KGI44" s="50"/>
      <c r="KGJ44" s="50"/>
      <c r="KGK44" s="50"/>
      <c r="KGL44" s="50"/>
      <c r="KGM44" s="50"/>
      <c r="KGN44" s="50"/>
      <c r="KGO44" s="50"/>
      <c r="KGP44" s="50"/>
      <c r="KGQ44" s="50"/>
      <c r="KGR44" s="50"/>
      <c r="KGS44" s="50"/>
      <c r="KGT44" s="50"/>
      <c r="KGU44" s="50"/>
      <c r="KGV44" s="50"/>
      <c r="KGW44" s="50"/>
      <c r="KGX44" s="50"/>
      <c r="KGY44" s="50"/>
      <c r="KGZ44" s="50"/>
      <c r="KHA44" s="50"/>
      <c r="KHB44" s="50"/>
      <c r="KHC44" s="50"/>
      <c r="KHD44" s="50"/>
      <c r="KHE44" s="50"/>
      <c r="KHF44" s="50"/>
      <c r="KHG44" s="50"/>
      <c r="KHH44" s="50"/>
      <c r="KHI44" s="50"/>
      <c r="KHJ44" s="50"/>
      <c r="KHK44" s="50"/>
      <c r="KHL44" s="50"/>
      <c r="KHM44" s="50"/>
      <c r="KHN44" s="50"/>
      <c r="KHO44" s="50"/>
      <c r="KHP44" s="50"/>
      <c r="KHQ44" s="50"/>
      <c r="KHR44" s="50"/>
      <c r="KHS44" s="50"/>
      <c r="KHT44" s="50"/>
      <c r="KHU44" s="50"/>
      <c r="KHV44" s="50"/>
      <c r="KHW44" s="50"/>
      <c r="KHX44" s="50"/>
      <c r="KHY44" s="50"/>
      <c r="KHZ44" s="50"/>
      <c r="KIA44" s="50"/>
      <c r="KIB44" s="50"/>
      <c r="KIC44" s="50"/>
      <c r="KID44" s="50"/>
      <c r="KIE44" s="50"/>
      <c r="KIF44" s="50"/>
      <c r="KIG44" s="50"/>
      <c r="KIH44" s="50"/>
      <c r="KII44" s="50"/>
      <c r="KIJ44" s="50"/>
      <c r="KIK44" s="50"/>
      <c r="KIL44" s="50"/>
      <c r="KIM44" s="50"/>
      <c r="KIN44" s="50"/>
      <c r="KIO44" s="50"/>
      <c r="KIP44" s="50"/>
      <c r="KIQ44" s="50"/>
      <c r="KIR44" s="50"/>
      <c r="KIS44" s="50"/>
      <c r="KIT44" s="50"/>
      <c r="KIU44" s="50"/>
      <c r="KIV44" s="50"/>
      <c r="KIW44" s="50"/>
      <c r="KIX44" s="50"/>
      <c r="KIY44" s="50"/>
      <c r="KIZ44" s="50"/>
      <c r="KJA44" s="50"/>
      <c r="KJB44" s="50"/>
      <c r="KJC44" s="50"/>
      <c r="KJD44" s="50"/>
      <c r="KJE44" s="50"/>
      <c r="KJF44" s="50"/>
      <c r="KJG44" s="50"/>
      <c r="KJH44" s="50"/>
      <c r="KJI44" s="50"/>
      <c r="KJJ44" s="50"/>
      <c r="KJK44" s="50"/>
      <c r="KJL44" s="50"/>
      <c r="KJM44" s="50"/>
      <c r="KJN44" s="50"/>
      <c r="KJO44" s="50"/>
      <c r="KJP44" s="50"/>
      <c r="KJQ44" s="50"/>
      <c r="KJR44" s="50"/>
      <c r="KJS44" s="50"/>
      <c r="KJT44" s="50"/>
      <c r="KJU44" s="50"/>
      <c r="KJV44" s="50"/>
      <c r="KJW44" s="50"/>
      <c r="KJX44" s="50"/>
      <c r="KJY44" s="50"/>
      <c r="KJZ44" s="50"/>
      <c r="KKA44" s="50"/>
      <c r="KKB44" s="50"/>
      <c r="KKC44" s="50"/>
      <c r="KKD44" s="50"/>
      <c r="KKE44" s="50"/>
      <c r="KKF44" s="50"/>
      <c r="KKG44" s="50"/>
      <c r="KKH44" s="50"/>
      <c r="KKI44" s="50"/>
      <c r="KKJ44" s="50"/>
      <c r="KKK44" s="50"/>
      <c r="KKL44" s="50"/>
      <c r="KKM44" s="50"/>
      <c r="KKN44" s="50"/>
      <c r="KKO44" s="50"/>
      <c r="KKP44" s="50"/>
      <c r="KKQ44" s="50"/>
      <c r="KKR44" s="50"/>
      <c r="KKS44" s="50"/>
      <c r="KKT44" s="50"/>
      <c r="KKU44" s="50"/>
      <c r="KKV44" s="50"/>
      <c r="KKW44" s="50"/>
      <c r="KKX44" s="50"/>
      <c r="KKY44" s="50"/>
      <c r="KKZ44" s="50"/>
      <c r="KLA44" s="50"/>
      <c r="KLB44" s="50"/>
      <c r="KLC44" s="50"/>
      <c r="KLD44" s="50"/>
      <c r="KLE44" s="50"/>
      <c r="KLF44" s="50"/>
      <c r="KLG44" s="50"/>
      <c r="KLH44" s="50"/>
      <c r="KLI44" s="50"/>
      <c r="KLJ44" s="50"/>
      <c r="KLK44" s="50"/>
      <c r="KLL44" s="50"/>
      <c r="KLM44" s="50"/>
      <c r="KLN44" s="50"/>
      <c r="KLO44" s="50"/>
      <c r="KLP44" s="50"/>
      <c r="KLQ44" s="50"/>
      <c r="KLR44" s="50"/>
      <c r="KLS44" s="50"/>
      <c r="KLT44" s="50"/>
      <c r="KLU44" s="50"/>
      <c r="KLV44" s="50"/>
      <c r="KLW44" s="50"/>
      <c r="KLX44" s="50"/>
      <c r="KLY44" s="50"/>
      <c r="KLZ44" s="50"/>
      <c r="KMA44" s="50"/>
      <c r="KMB44" s="50"/>
      <c r="KMC44" s="50"/>
      <c r="KMD44" s="50"/>
      <c r="KME44" s="50"/>
      <c r="KMF44" s="50"/>
      <c r="KMG44" s="50"/>
      <c r="KMH44" s="50"/>
      <c r="KMI44" s="50"/>
      <c r="KMJ44" s="50"/>
      <c r="KMK44" s="50"/>
      <c r="KML44" s="50"/>
      <c r="KMM44" s="50"/>
      <c r="KMN44" s="50"/>
      <c r="KMO44" s="50"/>
      <c r="KMP44" s="50"/>
      <c r="KMQ44" s="50"/>
      <c r="KMR44" s="50"/>
      <c r="KMS44" s="50"/>
      <c r="KMT44" s="50"/>
      <c r="KMU44" s="50"/>
      <c r="KMV44" s="50"/>
      <c r="KMW44" s="50"/>
      <c r="KMX44" s="50"/>
      <c r="KMY44" s="50"/>
      <c r="KMZ44" s="50"/>
      <c r="KNA44" s="50"/>
      <c r="KNB44" s="50"/>
      <c r="KNC44" s="50"/>
      <c r="KND44" s="50"/>
      <c r="KNE44" s="50"/>
      <c r="KNF44" s="50"/>
      <c r="KNG44" s="50"/>
      <c r="KNH44" s="50"/>
      <c r="KNI44" s="50"/>
      <c r="KNJ44" s="50"/>
      <c r="KNK44" s="50"/>
      <c r="KNL44" s="50"/>
      <c r="KNM44" s="50"/>
      <c r="KNN44" s="50"/>
      <c r="KNO44" s="50"/>
      <c r="KNP44" s="50"/>
      <c r="KNQ44" s="50"/>
      <c r="KNR44" s="50"/>
      <c r="KNS44" s="50"/>
      <c r="KNT44" s="50"/>
      <c r="KNU44" s="50"/>
      <c r="KNV44" s="50"/>
      <c r="KNW44" s="50"/>
      <c r="KNX44" s="50"/>
      <c r="KNY44" s="50"/>
      <c r="KNZ44" s="50"/>
      <c r="KOA44" s="50"/>
      <c r="KOB44" s="50"/>
      <c r="KOC44" s="50"/>
      <c r="KOD44" s="50"/>
      <c r="KOE44" s="50"/>
      <c r="KOF44" s="50"/>
      <c r="KOG44" s="50"/>
      <c r="KOH44" s="50"/>
      <c r="KOI44" s="50"/>
      <c r="KOJ44" s="50"/>
      <c r="KOK44" s="50"/>
      <c r="KOL44" s="50"/>
      <c r="KOM44" s="50"/>
      <c r="KON44" s="50"/>
      <c r="KOO44" s="50"/>
      <c r="KOP44" s="50"/>
      <c r="KOQ44" s="50"/>
      <c r="KOR44" s="50"/>
      <c r="KOS44" s="50"/>
      <c r="KOT44" s="50"/>
      <c r="KOU44" s="50"/>
      <c r="KOV44" s="50"/>
      <c r="KOW44" s="50"/>
      <c r="KOX44" s="50"/>
      <c r="KOY44" s="50"/>
      <c r="KOZ44" s="50"/>
      <c r="KPA44" s="50"/>
      <c r="KPB44" s="50"/>
      <c r="KPC44" s="50"/>
      <c r="KPD44" s="50"/>
      <c r="KPE44" s="50"/>
      <c r="KPF44" s="50"/>
      <c r="KPG44" s="50"/>
      <c r="KPH44" s="50"/>
      <c r="KPI44" s="50"/>
      <c r="KPJ44" s="50"/>
      <c r="KPK44" s="50"/>
      <c r="KPL44" s="50"/>
      <c r="KPM44" s="50"/>
      <c r="KPN44" s="50"/>
      <c r="KPO44" s="50"/>
      <c r="KPP44" s="50"/>
      <c r="KPQ44" s="50"/>
      <c r="KPR44" s="50"/>
      <c r="KPS44" s="50"/>
      <c r="KPT44" s="50"/>
      <c r="KPU44" s="50"/>
      <c r="KPV44" s="50"/>
      <c r="KPW44" s="50"/>
      <c r="KPX44" s="50"/>
      <c r="KPY44" s="50"/>
      <c r="KPZ44" s="50"/>
      <c r="KQA44" s="50"/>
      <c r="KQB44" s="50"/>
      <c r="KQC44" s="50"/>
      <c r="KQD44" s="50"/>
      <c r="KQE44" s="50"/>
      <c r="KQF44" s="50"/>
      <c r="KQG44" s="50"/>
      <c r="KQH44" s="50"/>
      <c r="KQI44" s="50"/>
      <c r="KQJ44" s="50"/>
      <c r="KQK44" s="50"/>
      <c r="KQL44" s="50"/>
      <c r="KQM44" s="50"/>
      <c r="KQN44" s="50"/>
      <c r="KQO44" s="50"/>
      <c r="KQP44" s="50"/>
      <c r="KQQ44" s="50"/>
      <c r="KQR44" s="50"/>
      <c r="KQS44" s="50"/>
      <c r="KQT44" s="50"/>
      <c r="KQU44" s="50"/>
      <c r="KQV44" s="50"/>
      <c r="KQW44" s="50"/>
      <c r="KQX44" s="50"/>
      <c r="KQY44" s="50"/>
      <c r="KQZ44" s="50"/>
      <c r="KRA44" s="50"/>
      <c r="KRB44" s="50"/>
      <c r="KRC44" s="50"/>
      <c r="KRD44" s="50"/>
      <c r="KRE44" s="50"/>
      <c r="KRF44" s="50"/>
      <c r="KRG44" s="50"/>
      <c r="KRH44" s="50"/>
      <c r="KRI44" s="50"/>
      <c r="KRJ44" s="50"/>
      <c r="KRK44" s="50"/>
      <c r="KRL44" s="50"/>
      <c r="KRM44" s="50"/>
      <c r="KRN44" s="50"/>
      <c r="KRO44" s="50"/>
      <c r="KRP44" s="50"/>
      <c r="KRQ44" s="50"/>
      <c r="KRR44" s="50"/>
      <c r="KRS44" s="50"/>
      <c r="KRT44" s="50"/>
      <c r="KRU44" s="50"/>
      <c r="KRV44" s="50"/>
      <c r="KRW44" s="50"/>
      <c r="KRX44" s="50"/>
      <c r="KRY44" s="50"/>
      <c r="KRZ44" s="50"/>
      <c r="KSA44" s="50"/>
      <c r="KSB44" s="50"/>
      <c r="KSC44" s="50"/>
      <c r="KSD44" s="50"/>
      <c r="KSE44" s="50"/>
      <c r="KSF44" s="50"/>
      <c r="KSG44" s="50"/>
      <c r="KSH44" s="50"/>
      <c r="KSI44" s="50"/>
      <c r="KSJ44" s="50"/>
      <c r="KSK44" s="50"/>
      <c r="KSL44" s="50"/>
      <c r="KSM44" s="50"/>
      <c r="KSN44" s="50"/>
      <c r="KSO44" s="50"/>
      <c r="KSP44" s="50"/>
      <c r="KSQ44" s="50"/>
      <c r="KSR44" s="50"/>
      <c r="KSS44" s="50"/>
      <c r="KST44" s="50"/>
      <c r="KSU44" s="50"/>
      <c r="KSV44" s="50"/>
      <c r="KSW44" s="50"/>
      <c r="KSX44" s="50"/>
      <c r="KSY44" s="50"/>
      <c r="KSZ44" s="50"/>
      <c r="KTA44" s="50"/>
      <c r="KTB44" s="50"/>
      <c r="KTC44" s="50"/>
      <c r="KTD44" s="50"/>
      <c r="KTE44" s="50"/>
      <c r="KTF44" s="50"/>
      <c r="KTG44" s="50"/>
      <c r="KTH44" s="50"/>
      <c r="KTI44" s="50"/>
      <c r="KTJ44" s="50"/>
      <c r="KTK44" s="50"/>
      <c r="KTL44" s="50"/>
      <c r="KTM44" s="50"/>
      <c r="KTN44" s="50"/>
      <c r="KTO44" s="50"/>
      <c r="KTP44" s="50"/>
      <c r="KTQ44" s="50"/>
      <c r="KTR44" s="50"/>
      <c r="KTS44" s="50"/>
      <c r="KTT44" s="50"/>
      <c r="KTU44" s="50"/>
      <c r="KTV44" s="50"/>
      <c r="KTW44" s="50"/>
      <c r="KTX44" s="50"/>
      <c r="KTY44" s="50"/>
      <c r="KTZ44" s="50"/>
      <c r="KUA44" s="50"/>
      <c r="KUB44" s="50"/>
      <c r="KUC44" s="50"/>
      <c r="KUD44" s="50"/>
      <c r="KUE44" s="50"/>
      <c r="KUF44" s="50"/>
      <c r="KUG44" s="50"/>
      <c r="KUH44" s="50"/>
      <c r="KUI44" s="50"/>
      <c r="KUJ44" s="50"/>
      <c r="KUK44" s="50"/>
      <c r="KUL44" s="50"/>
      <c r="KUM44" s="50"/>
      <c r="KUN44" s="50"/>
      <c r="KUO44" s="50"/>
      <c r="KUP44" s="50"/>
      <c r="KUQ44" s="50"/>
      <c r="KUR44" s="50"/>
      <c r="KUS44" s="50"/>
      <c r="KUT44" s="50"/>
      <c r="KUU44" s="50"/>
      <c r="KUV44" s="50"/>
      <c r="KUW44" s="50"/>
      <c r="KUX44" s="50"/>
      <c r="KUY44" s="50"/>
      <c r="KUZ44" s="50"/>
      <c r="KVA44" s="50"/>
      <c r="KVB44" s="50"/>
      <c r="KVC44" s="50"/>
      <c r="KVD44" s="50"/>
      <c r="KVE44" s="50"/>
      <c r="KVF44" s="50"/>
      <c r="KVG44" s="50"/>
      <c r="KVH44" s="50"/>
      <c r="KVI44" s="50"/>
      <c r="KVJ44" s="50"/>
      <c r="KVK44" s="50"/>
      <c r="KVL44" s="50"/>
      <c r="KVM44" s="50"/>
      <c r="KVN44" s="50"/>
      <c r="KVO44" s="50"/>
      <c r="KVP44" s="50"/>
      <c r="KVQ44" s="50"/>
      <c r="KVR44" s="50"/>
      <c r="KVS44" s="50"/>
      <c r="KVT44" s="50"/>
      <c r="KVU44" s="50"/>
      <c r="KVV44" s="50"/>
      <c r="KVW44" s="50"/>
      <c r="KVX44" s="50"/>
      <c r="KVY44" s="50"/>
      <c r="KVZ44" s="50"/>
      <c r="KWA44" s="50"/>
      <c r="KWB44" s="50"/>
      <c r="KWC44" s="50"/>
      <c r="KWD44" s="50"/>
      <c r="KWE44" s="50"/>
      <c r="KWF44" s="50"/>
      <c r="KWG44" s="50"/>
      <c r="KWH44" s="50"/>
      <c r="KWI44" s="50"/>
      <c r="KWJ44" s="50"/>
      <c r="KWK44" s="50"/>
      <c r="KWL44" s="50"/>
      <c r="KWM44" s="50"/>
      <c r="KWN44" s="50"/>
      <c r="KWO44" s="50"/>
      <c r="KWP44" s="50"/>
      <c r="KWQ44" s="50"/>
      <c r="KWR44" s="50"/>
      <c r="KWS44" s="50"/>
      <c r="KWT44" s="50"/>
      <c r="KWU44" s="50"/>
      <c r="KWV44" s="50"/>
      <c r="KWW44" s="50"/>
      <c r="KWX44" s="50"/>
      <c r="KWY44" s="50"/>
      <c r="KWZ44" s="50"/>
      <c r="KXA44" s="50"/>
      <c r="KXB44" s="50"/>
      <c r="KXC44" s="50"/>
      <c r="KXD44" s="50"/>
      <c r="KXE44" s="50"/>
      <c r="KXF44" s="50"/>
      <c r="KXG44" s="50"/>
      <c r="KXH44" s="50"/>
      <c r="KXI44" s="50"/>
      <c r="KXJ44" s="50"/>
      <c r="KXK44" s="50"/>
      <c r="KXL44" s="50"/>
      <c r="KXM44" s="50"/>
      <c r="KXN44" s="50"/>
      <c r="KXO44" s="50"/>
      <c r="KXP44" s="50"/>
      <c r="KXQ44" s="50"/>
      <c r="KXR44" s="50"/>
      <c r="KXS44" s="50"/>
      <c r="KXT44" s="50"/>
      <c r="KXU44" s="50"/>
      <c r="KXV44" s="50"/>
      <c r="KXW44" s="50"/>
      <c r="KXX44" s="50"/>
      <c r="KXY44" s="50"/>
      <c r="KXZ44" s="50"/>
      <c r="KYA44" s="50"/>
      <c r="KYB44" s="50"/>
      <c r="KYC44" s="50"/>
      <c r="KYD44" s="50"/>
      <c r="KYE44" s="50"/>
      <c r="KYF44" s="50"/>
      <c r="KYG44" s="50"/>
      <c r="KYH44" s="50"/>
      <c r="KYI44" s="50"/>
      <c r="KYJ44" s="50"/>
      <c r="KYK44" s="50"/>
      <c r="KYL44" s="50"/>
      <c r="KYM44" s="50"/>
      <c r="KYN44" s="50"/>
      <c r="KYO44" s="50"/>
      <c r="KYP44" s="50"/>
      <c r="KYQ44" s="50"/>
      <c r="KYR44" s="50"/>
      <c r="KYS44" s="50"/>
      <c r="KYT44" s="50"/>
      <c r="KYU44" s="50"/>
      <c r="KYV44" s="50"/>
      <c r="KYW44" s="50"/>
      <c r="KYX44" s="50"/>
      <c r="KYY44" s="50"/>
      <c r="KYZ44" s="50"/>
      <c r="KZA44" s="50"/>
      <c r="KZB44" s="50"/>
      <c r="KZC44" s="50"/>
      <c r="KZD44" s="50"/>
      <c r="KZE44" s="50"/>
      <c r="KZF44" s="50"/>
      <c r="KZG44" s="50"/>
      <c r="KZH44" s="50"/>
      <c r="KZI44" s="50"/>
      <c r="KZJ44" s="50"/>
      <c r="KZK44" s="50"/>
      <c r="KZL44" s="50"/>
      <c r="KZM44" s="50"/>
      <c r="KZN44" s="50"/>
      <c r="KZO44" s="50"/>
      <c r="KZP44" s="50"/>
      <c r="KZQ44" s="50"/>
      <c r="KZR44" s="50"/>
      <c r="KZS44" s="50"/>
      <c r="KZT44" s="50"/>
      <c r="KZU44" s="50"/>
      <c r="KZV44" s="50"/>
      <c r="KZW44" s="50"/>
      <c r="KZX44" s="50"/>
      <c r="KZY44" s="50"/>
      <c r="KZZ44" s="50"/>
      <c r="LAA44" s="50"/>
      <c r="LAB44" s="50"/>
      <c r="LAC44" s="50"/>
      <c r="LAD44" s="50"/>
      <c r="LAE44" s="50"/>
      <c r="LAF44" s="50"/>
      <c r="LAG44" s="50"/>
      <c r="LAH44" s="50"/>
      <c r="LAI44" s="50"/>
      <c r="LAJ44" s="50"/>
      <c r="LAK44" s="50"/>
      <c r="LAL44" s="50"/>
      <c r="LAM44" s="50"/>
      <c r="LAN44" s="50"/>
      <c r="LAO44" s="50"/>
      <c r="LAP44" s="50"/>
      <c r="LAQ44" s="50"/>
      <c r="LAR44" s="50"/>
      <c r="LAS44" s="50"/>
      <c r="LAT44" s="50"/>
      <c r="LAU44" s="50"/>
      <c r="LAV44" s="50"/>
      <c r="LAW44" s="50"/>
      <c r="LAX44" s="50"/>
      <c r="LAY44" s="50"/>
      <c r="LAZ44" s="50"/>
      <c r="LBA44" s="50"/>
      <c r="LBB44" s="50"/>
      <c r="LBC44" s="50"/>
      <c r="LBD44" s="50"/>
      <c r="LBE44" s="50"/>
      <c r="LBF44" s="50"/>
      <c r="LBG44" s="50"/>
      <c r="LBH44" s="50"/>
      <c r="LBI44" s="50"/>
      <c r="LBJ44" s="50"/>
      <c r="LBK44" s="50"/>
      <c r="LBL44" s="50"/>
      <c r="LBM44" s="50"/>
      <c r="LBN44" s="50"/>
      <c r="LBO44" s="50"/>
      <c r="LBP44" s="50"/>
      <c r="LBQ44" s="50"/>
      <c r="LBR44" s="50"/>
      <c r="LBS44" s="50"/>
      <c r="LBT44" s="50"/>
      <c r="LBU44" s="50"/>
      <c r="LBV44" s="50"/>
      <c r="LBW44" s="50"/>
      <c r="LBX44" s="50"/>
      <c r="LBY44" s="50"/>
      <c r="LBZ44" s="50"/>
      <c r="LCA44" s="50"/>
      <c r="LCB44" s="50"/>
      <c r="LCC44" s="50"/>
      <c r="LCD44" s="50"/>
      <c r="LCE44" s="50"/>
      <c r="LCF44" s="50"/>
      <c r="LCG44" s="50"/>
      <c r="LCH44" s="50"/>
      <c r="LCI44" s="50"/>
      <c r="LCJ44" s="50"/>
      <c r="LCK44" s="50"/>
      <c r="LCL44" s="50"/>
      <c r="LCM44" s="50"/>
      <c r="LCN44" s="50"/>
      <c r="LCO44" s="50"/>
      <c r="LCP44" s="50"/>
      <c r="LCQ44" s="50"/>
      <c r="LCR44" s="50"/>
      <c r="LCS44" s="50"/>
      <c r="LCT44" s="50"/>
      <c r="LCU44" s="50"/>
      <c r="LCV44" s="50"/>
      <c r="LCW44" s="50"/>
      <c r="LCX44" s="50"/>
      <c r="LCY44" s="50"/>
      <c r="LCZ44" s="50"/>
      <c r="LDA44" s="50"/>
      <c r="LDB44" s="50"/>
      <c r="LDC44" s="50"/>
      <c r="LDD44" s="50"/>
      <c r="LDE44" s="50"/>
      <c r="LDF44" s="50"/>
      <c r="LDG44" s="50"/>
      <c r="LDH44" s="50"/>
      <c r="LDI44" s="50"/>
      <c r="LDJ44" s="50"/>
      <c r="LDK44" s="50"/>
      <c r="LDL44" s="50"/>
      <c r="LDM44" s="50"/>
      <c r="LDN44" s="50"/>
      <c r="LDO44" s="50"/>
      <c r="LDP44" s="50"/>
      <c r="LDQ44" s="50"/>
      <c r="LDR44" s="50"/>
      <c r="LDS44" s="50"/>
      <c r="LDT44" s="50"/>
      <c r="LDU44" s="50"/>
      <c r="LDV44" s="50"/>
      <c r="LDW44" s="50"/>
      <c r="LDX44" s="50"/>
      <c r="LDY44" s="50"/>
      <c r="LDZ44" s="50"/>
      <c r="LEA44" s="50"/>
      <c r="LEB44" s="50"/>
      <c r="LEC44" s="50"/>
      <c r="LED44" s="50"/>
      <c r="LEE44" s="50"/>
      <c r="LEF44" s="50"/>
      <c r="LEG44" s="50"/>
      <c r="LEH44" s="50"/>
      <c r="LEI44" s="50"/>
      <c r="LEJ44" s="50"/>
      <c r="LEK44" s="50"/>
      <c r="LEL44" s="50"/>
      <c r="LEM44" s="50"/>
      <c r="LEN44" s="50"/>
      <c r="LEO44" s="50"/>
      <c r="LEP44" s="50"/>
      <c r="LEQ44" s="50"/>
      <c r="LER44" s="50"/>
      <c r="LES44" s="50"/>
      <c r="LET44" s="50"/>
      <c r="LEU44" s="50"/>
      <c r="LEV44" s="50"/>
      <c r="LEW44" s="50"/>
      <c r="LEX44" s="50"/>
      <c r="LEY44" s="50"/>
      <c r="LEZ44" s="50"/>
      <c r="LFA44" s="50"/>
      <c r="LFB44" s="50"/>
      <c r="LFC44" s="50"/>
      <c r="LFD44" s="50"/>
      <c r="LFE44" s="50"/>
      <c r="LFF44" s="50"/>
      <c r="LFG44" s="50"/>
      <c r="LFH44" s="50"/>
      <c r="LFI44" s="50"/>
      <c r="LFJ44" s="50"/>
      <c r="LFK44" s="50"/>
      <c r="LFL44" s="50"/>
      <c r="LFM44" s="50"/>
      <c r="LFN44" s="50"/>
      <c r="LFO44" s="50"/>
      <c r="LFP44" s="50"/>
      <c r="LFQ44" s="50"/>
      <c r="LFR44" s="50"/>
      <c r="LFS44" s="50"/>
      <c r="LFT44" s="50"/>
      <c r="LFU44" s="50"/>
      <c r="LFV44" s="50"/>
      <c r="LFW44" s="50"/>
      <c r="LFX44" s="50"/>
      <c r="LFY44" s="50"/>
      <c r="LFZ44" s="50"/>
      <c r="LGA44" s="50"/>
      <c r="LGB44" s="50"/>
      <c r="LGC44" s="50"/>
      <c r="LGD44" s="50"/>
      <c r="LGE44" s="50"/>
      <c r="LGF44" s="50"/>
      <c r="LGG44" s="50"/>
      <c r="LGH44" s="50"/>
      <c r="LGI44" s="50"/>
      <c r="LGJ44" s="50"/>
      <c r="LGK44" s="50"/>
      <c r="LGL44" s="50"/>
      <c r="LGM44" s="50"/>
      <c r="LGN44" s="50"/>
      <c r="LGO44" s="50"/>
      <c r="LGP44" s="50"/>
      <c r="LGQ44" s="50"/>
      <c r="LGR44" s="50"/>
      <c r="LGS44" s="50"/>
      <c r="LGT44" s="50"/>
      <c r="LGU44" s="50"/>
      <c r="LGV44" s="50"/>
      <c r="LGW44" s="50"/>
      <c r="LGX44" s="50"/>
      <c r="LGY44" s="50"/>
      <c r="LGZ44" s="50"/>
      <c r="LHA44" s="50"/>
      <c r="LHB44" s="50"/>
      <c r="LHC44" s="50"/>
      <c r="LHD44" s="50"/>
      <c r="LHE44" s="50"/>
      <c r="LHF44" s="50"/>
      <c r="LHG44" s="50"/>
      <c r="LHH44" s="50"/>
      <c r="LHI44" s="50"/>
      <c r="LHJ44" s="50"/>
      <c r="LHK44" s="50"/>
      <c r="LHL44" s="50"/>
      <c r="LHM44" s="50"/>
      <c r="LHN44" s="50"/>
      <c r="LHO44" s="50"/>
      <c r="LHP44" s="50"/>
      <c r="LHQ44" s="50"/>
      <c r="LHR44" s="50"/>
      <c r="LHS44" s="50"/>
      <c r="LHT44" s="50"/>
      <c r="LHU44" s="50"/>
      <c r="LHV44" s="50"/>
      <c r="LHW44" s="50"/>
      <c r="LHX44" s="50"/>
      <c r="LHY44" s="50"/>
      <c r="LHZ44" s="50"/>
      <c r="LIA44" s="50"/>
      <c r="LIB44" s="50"/>
      <c r="LIC44" s="50"/>
      <c r="LID44" s="50"/>
      <c r="LIE44" s="50"/>
      <c r="LIF44" s="50"/>
      <c r="LIG44" s="50"/>
      <c r="LIH44" s="50"/>
      <c r="LII44" s="50"/>
      <c r="LIJ44" s="50"/>
      <c r="LIK44" s="50"/>
      <c r="LIL44" s="50"/>
      <c r="LIM44" s="50"/>
      <c r="LIN44" s="50"/>
      <c r="LIO44" s="50"/>
      <c r="LIP44" s="50"/>
      <c r="LIQ44" s="50"/>
      <c r="LIR44" s="50"/>
      <c r="LIS44" s="50"/>
      <c r="LIT44" s="50"/>
      <c r="LIU44" s="50"/>
      <c r="LIV44" s="50"/>
      <c r="LIW44" s="50"/>
      <c r="LIX44" s="50"/>
      <c r="LIY44" s="50"/>
      <c r="LIZ44" s="50"/>
      <c r="LJA44" s="50"/>
      <c r="LJB44" s="50"/>
      <c r="LJC44" s="50"/>
      <c r="LJD44" s="50"/>
      <c r="LJE44" s="50"/>
      <c r="LJF44" s="50"/>
      <c r="LJG44" s="50"/>
      <c r="LJH44" s="50"/>
      <c r="LJI44" s="50"/>
      <c r="LJJ44" s="50"/>
      <c r="LJK44" s="50"/>
      <c r="LJL44" s="50"/>
      <c r="LJM44" s="50"/>
      <c r="LJN44" s="50"/>
      <c r="LJO44" s="50"/>
      <c r="LJP44" s="50"/>
      <c r="LJQ44" s="50"/>
      <c r="LJR44" s="50"/>
      <c r="LJS44" s="50"/>
      <c r="LJT44" s="50"/>
      <c r="LJU44" s="50"/>
      <c r="LJV44" s="50"/>
      <c r="LJW44" s="50"/>
      <c r="LJX44" s="50"/>
      <c r="LJY44" s="50"/>
      <c r="LJZ44" s="50"/>
      <c r="LKA44" s="50"/>
      <c r="LKB44" s="50"/>
      <c r="LKC44" s="50"/>
      <c r="LKD44" s="50"/>
      <c r="LKE44" s="50"/>
      <c r="LKF44" s="50"/>
      <c r="LKG44" s="50"/>
      <c r="LKH44" s="50"/>
      <c r="LKI44" s="50"/>
      <c r="LKJ44" s="50"/>
      <c r="LKK44" s="50"/>
      <c r="LKL44" s="50"/>
      <c r="LKM44" s="50"/>
      <c r="LKN44" s="50"/>
      <c r="LKO44" s="50"/>
      <c r="LKP44" s="50"/>
      <c r="LKQ44" s="50"/>
      <c r="LKR44" s="50"/>
      <c r="LKS44" s="50"/>
      <c r="LKT44" s="50"/>
      <c r="LKU44" s="50"/>
      <c r="LKV44" s="50"/>
      <c r="LKW44" s="50"/>
      <c r="LKX44" s="50"/>
      <c r="LKY44" s="50"/>
      <c r="LKZ44" s="50"/>
      <c r="LLA44" s="50"/>
      <c r="LLB44" s="50"/>
      <c r="LLC44" s="50"/>
      <c r="LLD44" s="50"/>
      <c r="LLE44" s="50"/>
      <c r="LLF44" s="50"/>
      <c r="LLG44" s="50"/>
      <c r="LLH44" s="50"/>
      <c r="LLI44" s="50"/>
      <c r="LLJ44" s="50"/>
      <c r="LLK44" s="50"/>
      <c r="LLL44" s="50"/>
      <c r="LLM44" s="50"/>
      <c r="LLN44" s="50"/>
      <c r="LLO44" s="50"/>
      <c r="LLP44" s="50"/>
      <c r="LLQ44" s="50"/>
      <c r="LLR44" s="50"/>
      <c r="LLS44" s="50"/>
      <c r="LLT44" s="50"/>
      <c r="LLU44" s="50"/>
      <c r="LLV44" s="50"/>
      <c r="LLW44" s="50"/>
      <c r="LLX44" s="50"/>
      <c r="LLY44" s="50"/>
      <c r="LLZ44" s="50"/>
      <c r="LMA44" s="50"/>
      <c r="LMB44" s="50"/>
      <c r="LMC44" s="50"/>
      <c r="LMD44" s="50"/>
      <c r="LME44" s="50"/>
      <c r="LMF44" s="50"/>
      <c r="LMG44" s="50"/>
      <c r="LMH44" s="50"/>
      <c r="LMI44" s="50"/>
      <c r="LMJ44" s="50"/>
      <c r="LMK44" s="50"/>
      <c r="LML44" s="50"/>
      <c r="LMM44" s="50"/>
      <c r="LMN44" s="50"/>
      <c r="LMO44" s="50"/>
      <c r="LMP44" s="50"/>
      <c r="LMQ44" s="50"/>
      <c r="LMR44" s="50"/>
      <c r="LMS44" s="50"/>
      <c r="LMT44" s="50"/>
      <c r="LMU44" s="50"/>
      <c r="LMV44" s="50"/>
      <c r="LMW44" s="50"/>
      <c r="LMX44" s="50"/>
      <c r="LMY44" s="50"/>
      <c r="LMZ44" s="50"/>
      <c r="LNA44" s="50"/>
      <c r="LNB44" s="50"/>
      <c r="LNC44" s="50"/>
      <c r="LND44" s="50"/>
      <c r="LNE44" s="50"/>
      <c r="LNF44" s="50"/>
      <c r="LNG44" s="50"/>
      <c r="LNH44" s="50"/>
      <c r="LNI44" s="50"/>
      <c r="LNJ44" s="50"/>
      <c r="LNK44" s="50"/>
      <c r="LNL44" s="50"/>
      <c r="LNM44" s="50"/>
      <c r="LNN44" s="50"/>
      <c r="LNO44" s="50"/>
      <c r="LNP44" s="50"/>
      <c r="LNQ44" s="50"/>
      <c r="LNR44" s="50"/>
      <c r="LNS44" s="50"/>
      <c r="LNT44" s="50"/>
      <c r="LNU44" s="50"/>
      <c r="LNV44" s="50"/>
      <c r="LNW44" s="50"/>
      <c r="LNX44" s="50"/>
      <c r="LNY44" s="50"/>
      <c r="LNZ44" s="50"/>
      <c r="LOA44" s="50"/>
      <c r="LOB44" s="50"/>
      <c r="LOC44" s="50"/>
      <c r="LOD44" s="50"/>
      <c r="LOE44" s="50"/>
      <c r="LOF44" s="50"/>
      <c r="LOG44" s="50"/>
      <c r="LOH44" s="50"/>
      <c r="LOI44" s="50"/>
      <c r="LOJ44" s="50"/>
      <c r="LOK44" s="50"/>
      <c r="LOL44" s="50"/>
      <c r="LOM44" s="50"/>
      <c r="LON44" s="50"/>
      <c r="LOO44" s="50"/>
      <c r="LOP44" s="50"/>
      <c r="LOQ44" s="50"/>
      <c r="LOR44" s="50"/>
      <c r="LOS44" s="50"/>
      <c r="LOT44" s="50"/>
      <c r="LOU44" s="50"/>
      <c r="LOV44" s="50"/>
      <c r="LOW44" s="50"/>
      <c r="LOX44" s="50"/>
      <c r="LOY44" s="50"/>
      <c r="LOZ44" s="50"/>
      <c r="LPA44" s="50"/>
      <c r="LPB44" s="50"/>
      <c r="LPC44" s="50"/>
      <c r="LPD44" s="50"/>
      <c r="LPE44" s="50"/>
      <c r="LPF44" s="50"/>
      <c r="LPG44" s="50"/>
      <c r="LPH44" s="50"/>
      <c r="LPI44" s="50"/>
      <c r="LPJ44" s="50"/>
      <c r="LPK44" s="50"/>
      <c r="LPL44" s="50"/>
      <c r="LPM44" s="50"/>
      <c r="LPN44" s="50"/>
      <c r="LPO44" s="50"/>
      <c r="LPP44" s="50"/>
      <c r="LPQ44" s="50"/>
      <c r="LPR44" s="50"/>
      <c r="LPS44" s="50"/>
      <c r="LPT44" s="50"/>
      <c r="LPU44" s="50"/>
      <c r="LPV44" s="50"/>
      <c r="LPW44" s="50"/>
      <c r="LPX44" s="50"/>
      <c r="LPY44" s="50"/>
      <c r="LPZ44" s="50"/>
      <c r="LQA44" s="50"/>
      <c r="LQB44" s="50"/>
      <c r="LQC44" s="50"/>
      <c r="LQD44" s="50"/>
      <c r="LQE44" s="50"/>
      <c r="LQF44" s="50"/>
      <c r="LQG44" s="50"/>
      <c r="LQH44" s="50"/>
      <c r="LQI44" s="50"/>
      <c r="LQJ44" s="50"/>
      <c r="LQK44" s="50"/>
      <c r="LQL44" s="50"/>
      <c r="LQM44" s="50"/>
      <c r="LQN44" s="50"/>
      <c r="LQO44" s="50"/>
      <c r="LQP44" s="50"/>
      <c r="LQQ44" s="50"/>
      <c r="LQR44" s="50"/>
      <c r="LQS44" s="50"/>
      <c r="LQT44" s="50"/>
      <c r="LQU44" s="50"/>
      <c r="LQV44" s="50"/>
      <c r="LQW44" s="50"/>
      <c r="LQX44" s="50"/>
      <c r="LQY44" s="50"/>
      <c r="LQZ44" s="50"/>
      <c r="LRA44" s="50"/>
      <c r="LRB44" s="50"/>
      <c r="LRC44" s="50"/>
      <c r="LRD44" s="50"/>
      <c r="LRE44" s="50"/>
      <c r="LRF44" s="50"/>
      <c r="LRG44" s="50"/>
      <c r="LRH44" s="50"/>
      <c r="LRI44" s="50"/>
      <c r="LRJ44" s="50"/>
      <c r="LRK44" s="50"/>
      <c r="LRL44" s="50"/>
      <c r="LRM44" s="50"/>
      <c r="LRN44" s="50"/>
      <c r="LRO44" s="50"/>
      <c r="LRP44" s="50"/>
      <c r="LRQ44" s="50"/>
      <c r="LRR44" s="50"/>
      <c r="LRS44" s="50"/>
      <c r="LRT44" s="50"/>
      <c r="LRU44" s="50"/>
      <c r="LRV44" s="50"/>
      <c r="LRW44" s="50"/>
      <c r="LRX44" s="50"/>
      <c r="LRY44" s="50"/>
      <c r="LRZ44" s="50"/>
      <c r="LSA44" s="50"/>
      <c r="LSB44" s="50"/>
      <c r="LSC44" s="50"/>
      <c r="LSD44" s="50"/>
      <c r="LSE44" s="50"/>
      <c r="LSF44" s="50"/>
      <c r="LSG44" s="50"/>
      <c r="LSH44" s="50"/>
      <c r="LSI44" s="50"/>
      <c r="LSJ44" s="50"/>
      <c r="LSK44" s="50"/>
      <c r="LSL44" s="50"/>
      <c r="LSM44" s="50"/>
      <c r="LSN44" s="50"/>
      <c r="LSO44" s="50"/>
      <c r="LSP44" s="50"/>
      <c r="LSQ44" s="50"/>
      <c r="LSR44" s="50"/>
      <c r="LSS44" s="50"/>
      <c r="LST44" s="50"/>
      <c r="LSU44" s="50"/>
      <c r="LSV44" s="50"/>
      <c r="LSW44" s="50"/>
      <c r="LSX44" s="50"/>
      <c r="LSY44" s="50"/>
      <c r="LSZ44" s="50"/>
      <c r="LTA44" s="50"/>
      <c r="LTB44" s="50"/>
      <c r="LTC44" s="50"/>
      <c r="LTD44" s="50"/>
      <c r="LTE44" s="50"/>
      <c r="LTF44" s="50"/>
      <c r="LTG44" s="50"/>
      <c r="LTH44" s="50"/>
      <c r="LTI44" s="50"/>
      <c r="LTJ44" s="50"/>
      <c r="LTK44" s="50"/>
      <c r="LTL44" s="50"/>
      <c r="LTM44" s="50"/>
      <c r="LTN44" s="50"/>
      <c r="LTO44" s="50"/>
      <c r="LTP44" s="50"/>
      <c r="LTQ44" s="50"/>
      <c r="LTR44" s="50"/>
      <c r="LTS44" s="50"/>
      <c r="LTT44" s="50"/>
      <c r="LTU44" s="50"/>
      <c r="LTV44" s="50"/>
      <c r="LTW44" s="50"/>
      <c r="LTX44" s="50"/>
      <c r="LTY44" s="50"/>
      <c r="LTZ44" s="50"/>
      <c r="LUA44" s="50"/>
      <c r="LUB44" s="50"/>
      <c r="LUC44" s="50"/>
      <c r="LUD44" s="50"/>
      <c r="LUE44" s="50"/>
      <c r="LUF44" s="50"/>
      <c r="LUG44" s="50"/>
      <c r="LUH44" s="50"/>
      <c r="LUI44" s="50"/>
      <c r="LUJ44" s="50"/>
      <c r="LUK44" s="50"/>
      <c r="LUL44" s="50"/>
      <c r="LUM44" s="50"/>
      <c r="LUN44" s="50"/>
      <c r="LUO44" s="50"/>
      <c r="LUP44" s="50"/>
      <c r="LUQ44" s="50"/>
      <c r="LUR44" s="50"/>
      <c r="LUS44" s="50"/>
      <c r="LUT44" s="50"/>
      <c r="LUU44" s="50"/>
      <c r="LUV44" s="50"/>
      <c r="LUW44" s="50"/>
      <c r="LUX44" s="50"/>
      <c r="LUY44" s="50"/>
      <c r="LUZ44" s="50"/>
      <c r="LVA44" s="50"/>
      <c r="LVB44" s="50"/>
      <c r="LVC44" s="50"/>
      <c r="LVD44" s="50"/>
      <c r="LVE44" s="50"/>
      <c r="LVF44" s="50"/>
      <c r="LVG44" s="50"/>
      <c r="LVH44" s="50"/>
      <c r="LVI44" s="50"/>
      <c r="LVJ44" s="50"/>
      <c r="LVK44" s="50"/>
      <c r="LVL44" s="50"/>
      <c r="LVM44" s="50"/>
      <c r="LVN44" s="50"/>
      <c r="LVO44" s="50"/>
      <c r="LVP44" s="50"/>
      <c r="LVQ44" s="50"/>
      <c r="LVR44" s="50"/>
      <c r="LVS44" s="50"/>
      <c r="LVT44" s="50"/>
      <c r="LVU44" s="50"/>
      <c r="LVV44" s="50"/>
      <c r="LVW44" s="50"/>
      <c r="LVX44" s="50"/>
      <c r="LVY44" s="50"/>
      <c r="LVZ44" s="50"/>
      <c r="LWA44" s="50"/>
      <c r="LWB44" s="50"/>
      <c r="LWC44" s="50"/>
      <c r="LWD44" s="50"/>
      <c r="LWE44" s="50"/>
      <c r="LWF44" s="50"/>
      <c r="LWG44" s="50"/>
      <c r="LWH44" s="50"/>
      <c r="LWI44" s="50"/>
      <c r="LWJ44" s="50"/>
      <c r="LWK44" s="50"/>
      <c r="LWL44" s="50"/>
      <c r="LWM44" s="50"/>
      <c r="LWN44" s="50"/>
      <c r="LWO44" s="50"/>
      <c r="LWP44" s="50"/>
      <c r="LWQ44" s="50"/>
      <c r="LWR44" s="50"/>
      <c r="LWS44" s="50"/>
      <c r="LWT44" s="50"/>
      <c r="LWU44" s="50"/>
      <c r="LWV44" s="50"/>
      <c r="LWW44" s="50"/>
      <c r="LWX44" s="50"/>
      <c r="LWY44" s="50"/>
      <c r="LWZ44" s="50"/>
      <c r="LXA44" s="50"/>
      <c r="LXB44" s="50"/>
      <c r="LXC44" s="50"/>
      <c r="LXD44" s="50"/>
      <c r="LXE44" s="50"/>
      <c r="LXF44" s="50"/>
      <c r="LXG44" s="50"/>
      <c r="LXH44" s="50"/>
      <c r="LXI44" s="50"/>
      <c r="LXJ44" s="50"/>
      <c r="LXK44" s="50"/>
      <c r="LXL44" s="50"/>
      <c r="LXM44" s="50"/>
      <c r="LXN44" s="50"/>
      <c r="LXO44" s="50"/>
      <c r="LXP44" s="50"/>
      <c r="LXQ44" s="50"/>
      <c r="LXR44" s="50"/>
      <c r="LXS44" s="50"/>
      <c r="LXT44" s="50"/>
      <c r="LXU44" s="50"/>
      <c r="LXV44" s="50"/>
      <c r="LXW44" s="50"/>
      <c r="LXX44" s="50"/>
      <c r="LXY44" s="50"/>
      <c r="LXZ44" s="50"/>
      <c r="LYA44" s="50"/>
      <c r="LYB44" s="50"/>
      <c r="LYC44" s="50"/>
      <c r="LYD44" s="50"/>
      <c r="LYE44" s="50"/>
      <c r="LYF44" s="50"/>
      <c r="LYG44" s="50"/>
      <c r="LYH44" s="50"/>
      <c r="LYI44" s="50"/>
      <c r="LYJ44" s="50"/>
      <c r="LYK44" s="50"/>
      <c r="LYL44" s="50"/>
      <c r="LYM44" s="50"/>
      <c r="LYN44" s="50"/>
      <c r="LYO44" s="50"/>
      <c r="LYP44" s="50"/>
      <c r="LYQ44" s="50"/>
      <c r="LYR44" s="50"/>
      <c r="LYS44" s="50"/>
      <c r="LYT44" s="50"/>
      <c r="LYU44" s="50"/>
      <c r="LYV44" s="50"/>
      <c r="LYW44" s="50"/>
      <c r="LYX44" s="50"/>
      <c r="LYY44" s="50"/>
      <c r="LYZ44" s="50"/>
      <c r="LZA44" s="50"/>
      <c r="LZB44" s="50"/>
      <c r="LZC44" s="50"/>
      <c r="LZD44" s="50"/>
      <c r="LZE44" s="50"/>
      <c r="LZF44" s="50"/>
      <c r="LZG44" s="50"/>
      <c r="LZH44" s="50"/>
      <c r="LZI44" s="50"/>
      <c r="LZJ44" s="50"/>
      <c r="LZK44" s="50"/>
      <c r="LZL44" s="50"/>
      <c r="LZM44" s="50"/>
      <c r="LZN44" s="50"/>
      <c r="LZO44" s="50"/>
      <c r="LZP44" s="50"/>
      <c r="LZQ44" s="50"/>
      <c r="LZR44" s="50"/>
      <c r="LZS44" s="50"/>
      <c r="LZT44" s="50"/>
      <c r="LZU44" s="50"/>
      <c r="LZV44" s="50"/>
      <c r="LZW44" s="50"/>
      <c r="LZX44" s="50"/>
      <c r="LZY44" s="50"/>
      <c r="LZZ44" s="50"/>
      <c r="MAA44" s="50"/>
      <c r="MAB44" s="50"/>
      <c r="MAC44" s="50"/>
      <c r="MAD44" s="50"/>
      <c r="MAE44" s="50"/>
      <c r="MAF44" s="50"/>
      <c r="MAG44" s="50"/>
      <c r="MAH44" s="50"/>
      <c r="MAI44" s="50"/>
      <c r="MAJ44" s="50"/>
      <c r="MAK44" s="50"/>
      <c r="MAL44" s="50"/>
      <c r="MAM44" s="50"/>
      <c r="MAN44" s="50"/>
      <c r="MAO44" s="50"/>
      <c r="MAP44" s="50"/>
      <c r="MAQ44" s="50"/>
      <c r="MAR44" s="50"/>
      <c r="MAS44" s="50"/>
      <c r="MAT44" s="50"/>
      <c r="MAU44" s="50"/>
      <c r="MAV44" s="50"/>
      <c r="MAW44" s="50"/>
      <c r="MAX44" s="50"/>
      <c r="MAY44" s="50"/>
      <c r="MAZ44" s="50"/>
      <c r="MBA44" s="50"/>
      <c r="MBB44" s="50"/>
      <c r="MBC44" s="50"/>
      <c r="MBD44" s="50"/>
      <c r="MBE44" s="50"/>
      <c r="MBF44" s="50"/>
      <c r="MBG44" s="50"/>
      <c r="MBH44" s="50"/>
      <c r="MBI44" s="50"/>
      <c r="MBJ44" s="50"/>
      <c r="MBK44" s="50"/>
      <c r="MBL44" s="50"/>
      <c r="MBM44" s="50"/>
      <c r="MBN44" s="50"/>
      <c r="MBO44" s="50"/>
      <c r="MBP44" s="50"/>
      <c r="MBQ44" s="50"/>
      <c r="MBR44" s="50"/>
      <c r="MBS44" s="50"/>
      <c r="MBT44" s="50"/>
      <c r="MBU44" s="50"/>
      <c r="MBV44" s="50"/>
      <c r="MBW44" s="50"/>
      <c r="MBX44" s="50"/>
      <c r="MBY44" s="50"/>
      <c r="MBZ44" s="50"/>
      <c r="MCA44" s="50"/>
      <c r="MCB44" s="50"/>
      <c r="MCC44" s="50"/>
      <c r="MCD44" s="50"/>
      <c r="MCE44" s="50"/>
      <c r="MCF44" s="50"/>
      <c r="MCG44" s="50"/>
      <c r="MCH44" s="50"/>
      <c r="MCI44" s="50"/>
      <c r="MCJ44" s="50"/>
      <c r="MCK44" s="50"/>
      <c r="MCL44" s="50"/>
      <c r="MCM44" s="50"/>
      <c r="MCN44" s="50"/>
      <c r="MCO44" s="50"/>
      <c r="MCP44" s="50"/>
      <c r="MCQ44" s="50"/>
      <c r="MCR44" s="50"/>
      <c r="MCS44" s="50"/>
      <c r="MCT44" s="50"/>
      <c r="MCU44" s="50"/>
      <c r="MCV44" s="50"/>
      <c r="MCW44" s="50"/>
      <c r="MCX44" s="50"/>
      <c r="MCY44" s="50"/>
      <c r="MCZ44" s="50"/>
      <c r="MDA44" s="50"/>
      <c r="MDB44" s="50"/>
      <c r="MDC44" s="50"/>
      <c r="MDD44" s="50"/>
      <c r="MDE44" s="50"/>
      <c r="MDF44" s="50"/>
      <c r="MDG44" s="50"/>
      <c r="MDH44" s="50"/>
      <c r="MDI44" s="50"/>
      <c r="MDJ44" s="50"/>
      <c r="MDK44" s="50"/>
      <c r="MDL44" s="50"/>
      <c r="MDM44" s="50"/>
      <c r="MDN44" s="50"/>
      <c r="MDO44" s="50"/>
      <c r="MDP44" s="50"/>
      <c r="MDQ44" s="50"/>
      <c r="MDR44" s="50"/>
      <c r="MDS44" s="50"/>
      <c r="MDT44" s="50"/>
      <c r="MDU44" s="50"/>
      <c r="MDV44" s="50"/>
      <c r="MDW44" s="50"/>
      <c r="MDX44" s="50"/>
      <c r="MDY44" s="50"/>
      <c r="MDZ44" s="50"/>
      <c r="MEA44" s="50"/>
      <c r="MEB44" s="50"/>
      <c r="MEC44" s="50"/>
      <c r="MED44" s="50"/>
      <c r="MEE44" s="50"/>
      <c r="MEF44" s="50"/>
      <c r="MEG44" s="50"/>
      <c r="MEH44" s="50"/>
      <c r="MEI44" s="50"/>
      <c r="MEJ44" s="50"/>
      <c r="MEK44" s="50"/>
      <c r="MEL44" s="50"/>
      <c r="MEM44" s="50"/>
      <c r="MEN44" s="50"/>
      <c r="MEO44" s="50"/>
      <c r="MEP44" s="50"/>
      <c r="MEQ44" s="50"/>
      <c r="MER44" s="50"/>
      <c r="MES44" s="50"/>
      <c r="MET44" s="50"/>
      <c r="MEU44" s="50"/>
      <c r="MEV44" s="50"/>
      <c r="MEW44" s="50"/>
      <c r="MEX44" s="50"/>
      <c r="MEY44" s="50"/>
      <c r="MEZ44" s="50"/>
      <c r="MFA44" s="50"/>
      <c r="MFB44" s="50"/>
      <c r="MFC44" s="50"/>
      <c r="MFD44" s="50"/>
      <c r="MFE44" s="50"/>
      <c r="MFF44" s="50"/>
      <c r="MFG44" s="50"/>
      <c r="MFH44" s="50"/>
      <c r="MFI44" s="50"/>
      <c r="MFJ44" s="50"/>
      <c r="MFK44" s="50"/>
      <c r="MFL44" s="50"/>
      <c r="MFM44" s="50"/>
      <c r="MFN44" s="50"/>
      <c r="MFO44" s="50"/>
      <c r="MFP44" s="50"/>
      <c r="MFQ44" s="50"/>
      <c r="MFR44" s="50"/>
      <c r="MFS44" s="50"/>
      <c r="MFT44" s="50"/>
      <c r="MFU44" s="50"/>
      <c r="MFV44" s="50"/>
      <c r="MFW44" s="50"/>
      <c r="MFX44" s="50"/>
      <c r="MFY44" s="50"/>
      <c r="MFZ44" s="50"/>
      <c r="MGA44" s="50"/>
      <c r="MGB44" s="50"/>
      <c r="MGC44" s="50"/>
      <c r="MGD44" s="50"/>
      <c r="MGE44" s="50"/>
      <c r="MGF44" s="50"/>
      <c r="MGG44" s="50"/>
      <c r="MGH44" s="50"/>
      <c r="MGI44" s="50"/>
      <c r="MGJ44" s="50"/>
      <c r="MGK44" s="50"/>
      <c r="MGL44" s="50"/>
      <c r="MGM44" s="50"/>
      <c r="MGN44" s="50"/>
      <c r="MGO44" s="50"/>
      <c r="MGP44" s="50"/>
      <c r="MGQ44" s="50"/>
      <c r="MGR44" s="50"/>
      <c r="MGS44" s="50"/>
      <c r="MGT44" s="50"/>
      <c r="MGU44" s="50"/>
      <c r="MGV44" s="50"/>
      <c r="MGW44" s="50"/>
      <c r="MGX44" s="50"/>
      <c r="MGY44" s="50"/>
      <c r="MGZ44" s="50"/>
      <c r="MHA44" s="50"/>
      <c r="MHB44" s="50"/>
      <c r="MHC44" s="50"/>
      <c r="MHD44" s="50"/>
      <c r="MHE44" s="50"/>
      <c r="MHF44" s="50"/>
      <c r="MHG44" s="50"/>
      <c r="MHH44" s="50"/>
      <c r="MHI44" s="50"/>
      <c r="MHJ44" s="50"/>
      <c r="MHK44" s="50"/>
      <c r="MHL44" s="50"/>
      <c r="MHM44" s="50"/>
      <c r="MHN44" s="50"/>
      <c r="MHO44" s="50"/>
      <c r="MHP44" s="50"/>
      <c r="MHQ44" s="50"/>
      <c r="MHR44" s="50"/>
      <c r="MHS44" s="50"/>
      <c r="MHT44" s="50"/>
      <c r="MHU44" s="50"/>
      <c r="MHV44" s="50"/>
      <c r="MHW44" s="50"/>
      <c r="MHX44" s="50"/>
      <c r="MHY44" s="50"/>
      <c r="MHZ44" s="50"/>
      <c r="MIA44" s="50"/>
      <c r="MIB44" s="50"/>
      <c r="MIC44" s="50"/>
      <c r="MID44" s="50"/>
      <c r="MIE44" s="50"/>
      <c r="MIF44" s="50"/>
      <c r="MIG44" s="50"/>
      <c r="MIH44" s="50"/>
      <c r="MII44" s="50"/>
      <c r="MIJ44" s="50"/>
      <c r="MIK44" s="50"/>
      <c r="MIL44" s="50"/>
      <c r="MIM44" s="50"/>
      <c r="MIN44" s="50"/>
      <c r="MIO44" s="50"/>
      <c r="MIP44" s="50"/>
      <c r="MIQ44" s="50"/>
      <c r="MIR44" s="50"/>
      <c r="MIS44" s="50"/>
      <c r="MIT44" s="50"/>
      <c r="MIU44" s="50"/>
      <c r="MIV44" s="50"/>
      <c r="MIW44" s="50"/>
      <c r="MIX44" s="50"/>
      <c r="MIY44" s="50"/>
      <c r="MIZ44" s="50"/>
      <c r="MJA44" s="50"/>
      <c r="MJB44" s="50"/>
      <c r="MJC44" s="50"/>
      <c r="MJD44" s="50"/>
      <c r="MJE44" s="50"/>
      <c r="MJF44" s="50"/>
      <c r="MJG44" s="50"/>
      <c r="MJH44" s="50"/>
      <c r="MJI44" s="50"/>
      <c r="MJJ44" s="50"/>
      <c r="MJK44" s="50"/>
      <c r="MJL44" s="50"/>
      <c r="MJM44" s="50"/>
      <c r="MJN44" s="50"/>
      <c r="MJO44" s="50"/>
      <c r="MJP44" s="50"/>
      <c r="MJQ44" s="50"/>
      <c r="MJR44" s="50"/>
      <c r="MJS44" s="50"/>
      <c r="MJT44" s="50"/>
      <c r="MJU44" s="50"/>
      <c r="MJV44" s="50"/>
      <c r="MJW44" s="50"/>
      <c r="MJX44" s="50"/>
      <c r="MJY44" s="50"/>
      <c r="MJZ44" s="50"/>
      <c r="MKA44" s="50"/>
      <c r="MKB44" s="50"/>
      <c r="MKC44" s="50"/>
      <c r="MKD44" s="50"/>
      <c r="MKE44" s="50"/>
      <c r="MKF44" s="50"/>
      <c r="MKG44" s="50"/>
      <c r="MKH44" s="50"/>
      <c r="MKI44" s="50"/>
      <c r="MKJ44" s="50"/>
      <c r="MKK44" s="50"/>
      <c r="MKL44" s="50"/>
      <c r="MKM44" s="50"/>
      <c r="MKN44" s="50"/>
      <c r="MKO44" s="50"/>
      <c r="MKP44" s="50"/>
      <c r="MKQ44" s="50"/>
      <c r="MKR44" s="50"/>
      <c r="MKS44" s="50"/>
      <c r="MKT44" s="50"/>
      <c r="MKU44" s="50"/>
      <c r="MKV44" s="50"/>
      <c r="MKW44" s="50"/>
      <c r="MKX44" s="50"/>
      <c r="MKY44" s="50"/>
      <c r="MKZ44" s="50"/>
      <c r="MLA44" s="50"/>
      <c r="MLB44" s="50"/>
      <c r="MLC44" s="50"/>
      <c r="MLD44" s="50"/>
      <c r="MLE44" s="50"/>
      <c r="MLF44" s="50"/>
      <c r="MLG44" s="50"/>
      <c r="MLH44" s="50"/>
      <c r="MLI44" s="50"/>
      <c r="MLJ44" s="50"/>
      <c r="MLK44" s="50"/>
      <c r="MLL44" s="50"/>
      <c r="MLM44" s="50"/>
      <c r="MLN44" s="50"/>
      <c r="MLO44" s="50"/>
      <c r="MLP44" s="50"/>
      <c r="MLQ44" s="50"/>
      <c r="MLR44" s="50"/>
      <c r="MLS44" s="50"/>
      <c r="MLT44" s="50"/>
      <c r="MLU44" s="50"/>
      <c r="MLV44" s="50"/>
      <c r="MLW44" s="50"/>
      <c r="MLX44" s="50"/>
      <c r="MLY44" s="50"/>
      <c r="MLZ44" s="50"/>
      <c r="MMA44" s="50"/>
      <c r="MMB44" s="50"/>
      <c r="MMC44" s="50"/>
      <c r="MMD44" s="50"/>
      <c r="MME44" s="50"/>
      <c r="MMF44" s="50"/>
      <c r="MMG44" s="50"/>
      <c r="MMH44" s="50"/>
      <c r="MMI44" s="50"/>
      <c r="MMJ44" s="50"/>
      <c r="MMK44" s="50"/>
      <c r="MML44" s="50"/>
      <c r="MMM44" s="50"/>
      <c r="MMN44" s="50"/>
      <c r="MMO44" s="50"/>
      <c r="MMP44" s="50"/>
      <c r="MMQ44" s="50"/>
      <c r="MMR44" s="50"/>
      <c r="MMS44" s="50"/>
      <c r="MMT44" s="50"/>
      <c r="MMU44" s="50"/>
      <c r="MMV44" s="50"/>
      <c r="MMW44" s="50"/>
      <c r="MMX44" s="50"/>
      <c r="MMY44" s="50"/>
      <c r="MMZ44" s="50"/>
      <c r="MNA44" s="50"/>
      <c r="MNB44" s="50"/>
      <c r="MNC44" s="50"/>
      <c r="MND44" s="50"/>
      <c r="MNE44" s="50"/>
      <c r="MNF44" s="50"/>
      <c r="MNG44" s="50"/>
      <c r="MNH44" s="50"/>
      <c r="MNI44" s="50"/>
      <c r="MNJ44" s="50"/>
      <c r="MNK44" s="50"/>
      <c r="MNL44" s="50"/>
      <c r="MNM44" s="50"/>
      <c r="MNN44" s="50"/>
      <c r="MNO44" s="50"/>
      <c r="MNP44" s="50"/>
      <c r="MNQ44" s="50"/>
      <c r="MNR44" s="50"/>
      <c r="MNS44" s="50"/>
      <c r="MNT44" s="50"/>
      <c r="MNU44" s="50"/>
      <c r="MNV44" s="50"/>
      <c r="MNW44" s="50"/>
      <c r="MNX44" s="50"/>
      <c r="MNY44" s="50"/>
      <c r="MNZ44" s="50"/>
      <c r="MOA44" s="50"/>
      <c r="MOB44" s="50"/>
      <c r="MOC44" s="50"/>
      <c r="MOD44" s="50"/>
      <c r="MOE44" s="50"/>
      <c r="MOF44" s="50"/>
      <c r="MOG44" s="50"/>
      <c r="MOH44" s="50"/>
      <c r="MOI44" s="50"/>
      <c r="MOJ44" s="50"/>
      <c r="MOK44" s="50"/>
      <c r="MOL44" s="50"/>
      <c r="MOM44" s="50"/>
      <c r="MON44" s="50"/>
      <c r="MOO44" s="50"/>
      <c r="MOP44" s="50"/>
      <c r="MOQ44" s="50"/>
      <c r="MOR44" s="50"/>
      <c r="MOS44" s="50"/>
      <c r="MOT44" s="50"/>
      <c r="MOU44" s="50"/>
      <c r="MOV44" s="50"/>
      <c r="MOW44" s="50"/>
      <c r="MOX44" s="50"/>
      <c r="MOY44" s="50"/>
      <c r="MOZ44" s="50"/>
      <c r="MPA44" s="50"/>
      <c r="MPB44" s="50"/>
      <c r="MPC44" s="50"/>
      <c r="MPD44" s="50"/>
      <c r="MPE44" s="50"/>
      <c r="MPF44" s="50"/>
      <c r="MPG44" s="50"/>
      <c r="MPH44" s="50"/>
      <c r="MPI44" s="50"/>
      <c r="MPJ44" s="50"/>
      <c r="MPK44" s="50"/>
      <c r="MPL44" s="50"/>
      <c r="MPM44" s="50"/>
      <c r="MPN44" s="50"/>
      <c r="MPO44" s="50"/>
      <c r="MPP44" s="50"/>
      <c r="MPQ44" s="50"/>
      <c r="MPR44" s="50"/>
      <c r="MPS44" s="50"/>
      <c r="MPT44" s="50"/>
      <c r="MPU44" s="50"/>
      <c r="MPV44" s="50"/>
      <c r="MPW44" s="50"/>
      <c r="MPX44" s="50"/>
      <c r="MPY44" s="50"/>
      <c r="MPZ44" s="50"/>
      <c r="MQA44" s="50"/>
      <c r="MQB44" s="50"/>
      <c r="MQC44" s="50"/>
      <c r="MQD44" s="50"/>
      <c r="MQE44" s="50"/>
      <c r="MQF44" s="50"/>
      <c r="MQG44" s="50"/>
      <c r="MQH44" s="50"/>
      <c r="MQI44" s="50"/>
      <c r="MQJ44" s="50"/>
      <c r="MQK44" s="50"/>
      <c r="MQL44" s="50"/>
      <c r="MQM44" s="50"/>
      <c r="MQN44" s="50"/>
      <c r="MQO44" s="50"/>
      <c r="MQP44" s="50"/>
      <c r="MQQ44" s="50"/>
      <c r="MQR44" s="50"/>
      <c r="MQS44" s="50"/>
      <c r="MQT44" s="50"/>
      <c r="MQU44" s="50"/>
      <c r="MQV44" s="50"/>
      <c r="MQW44" s="50"/>
      <c r="MQX44" s="50"/>
      <c r="MQY44" s="50"/>
      <c r="MQZ44" s="50"/>
      <c r="MRA44" s="50"/>
      <c r="MRB44" s="50"/>
      <c r="MRC44" s="50"/>
      <c r="MRD44" s="50"/>
      <c r="MRE44" s="50"/>
      <c r="MRF44" s="50"/>
      <c r="MRG44" s="50"/>
      <c r="MRH44" s="50"/>
      <c r="MRI44" s="50"/>
      <c r="MRJ44" s="50"/>
      <c r="MRK44" s="50"/>
      <c r="MRL44" s="50"/>
      <c r="MRM44" s="50"/>
      <c r="MRN44" s="50"/>
      <c r="MRO44" s="50"/>
      <c r="MRP44" s="50"/>
      <c r="MRQ44" s="50"/>
      <c r="MRR44" s="50"/>
      <c r="MRS44" s="50"/>
      <c r="MRT44" s="50"/>
      <c r="MRU44" s="50"/>
      <c r="MRV44" s="50"/>
      <c r="MRW44" s="50"/>
      <c r="MRX44" s="50"/>
      <c r="MRY44" s="50"/>
      <c r="MRZ44" s="50"/>
      <c r="MSA44" s="50"/>
      <c r="MSB44" s="50"/>
      <c r="MSC44" s="50"/>
      <c r="MSD44" s="50"/>
      <c r="MSE44" s="50"/>
      <c r="MSF44" s="50"/>
      <c r="MSG44" s="50"/>
      <c r="MSH44" s="50"/>
      <c r="MSI44" s="50"/>
      <c r="MSJ44" s="50"/>
      <c r="MSK44" s="50"/>
      <c r="MSL44" s="50"/>
      <c r="MSM44" s="50"/>
      <c r="MSN44" s="50"/>
      <c r="MSO44" s="50"/>
      <c r="MSP44" s="50"/>
      <c r="MSQ44" s="50"/>
      <c r="MSR44" s="50"/>
      <c r="MSS44" s="50"/>
      <c r="MST44" s="50"/>
      <c r="MSU44" s="50"/>
      <c r="MSV44" s="50"/>
      <c r="MSW44" s="50"/>
      <c r="MSX44" s="50"/>
      <c r="MSY44" s="50"/>
      <c r="MSZ44" s="50"/>
      <c r="MTA44" s="50"/>
      <c r="MTB44" s="50"/>
      <c r="MTC44" s="50"/>
      <c r="MTD44" s="50"/>
      <c r="MTE44" s="50"/>
      <c r="MTF44" s="50"/>
      <c r="MTG44" s="50"/>
      <c r="MTH44" s="50"/>
      <c r="MTI44" s="50"/>
      <c r="MTJ44" s="50"/>
      <c r="MTK44" s="50"/>
      <c r="MTL44" s="50"/>
      <c r="MTM44" s="50"/>
      <c r="MTN44" s="50"/>
      <c r="MTO44" s="50"/>
      <c r="MTP44" s="50"/>
      <c r="MTQ44" s="50"/>
      <c r="MTR44" s="50"/>
      <c r="MTS44" s="50"/>
      <c r="MTT44" s="50"/>
      <c r="MTU44" s="50"/>
      <c r="MTV44" s="50"/>
      <c r="MTW44" s="50"/>
      <c r="MTX44" s="50"/>
      <c r="MTY44" s="50"/>
      <c r="MTZ44" s="50"/>
      <c r="MUA44" s="50"/>
      <c r="MUB44" s="50"/>
      <c r="MUC44" s="50"/>
      <c r="MUD44" s="50"/>
      <c r="MUE44" s="50"/>
      <c r="MUF44" s="50"/>
      <c r="MUG44" s="50"/>
      <c r="MUH44" s="50"/>
      <c r="MUI44" s="50"/>
      <c r="MUJ44" s="50"/>
      <c r="MUK44" s="50"/>
      <c r="MUL44" s="50"/>
      <c r="MUM44" s="50"/>
      <c r="MUN44" s="50"/>
      <c r="MUO44" s="50"/>
      <c r="MUP44" s="50"/>
      <c r="MUQ44" s="50"/>
      <c r="MUR44" s="50"/>
      <c r="MUS44" s="50"/>
      <c r="MUT44" s="50"/>
      <c r="MUU44" s="50"/>
      <c r="MUV44" s="50"/>
      <c r="MUW44" s="50"/>
      <c r="MUX44" s="50"/>
      <c r="MUY44" s="50"/>
      <c r="MUZ44" s="50"/>
      <c r="MVA44" s="50"/>
      <c r="MVB44" s="50"/>
      <c r="MVC44" s="50"/>
      <c r="MVD44" s="50"/>
      <c r="MVE44" s="50"/>
      <c r="MVF44" s="50"/>
      <c r="MVG44" s="50"/>
      <c r="MVH44" s="50"/>
      <c r="MVI44" s="50"/>
      <c r="MVJ44" s="50"/>
      <c r="MVK44" s="50"/>
      <c r="MVL44" s="50"/>
      <c r="MVM44" s="50"/>
      <c r="MVN44" s="50"/>
      <c r="MVO44" s="50"/>
      <c r="MVP44" s="50"/>
      <c r="MVQ44" s="50"/>
      <c r="MVR44" s="50"/>
      <c r="MVS44" s="50"/>
      <c r="MVT44" s="50"/>
      <c r="MVU44" s="50"/>
      <c r="MVV44" s="50"/>
      <c r="MVW44" s="50"/>
      <c r="MVX44" s="50"/>
      <c r="MVY44" s="50"/>
      <c r="MVZ44" s="50"/>
      <c r="MWA44" s="50"/>
      <c r="MWB44" s="50"/>
      <c r="MWC44" s="50"/>
      <c r="MWD44" s="50"/>
      <c r="MWE44" s="50"/>
      <c r="MWF44" s="50"/>
      <c r="MWG44" s="50"/>
      <c r="MWH44" s="50"/>
      <c r="MWI44" s="50"/>
      <c r="MWJ44" s="50"/>
      <c r="MWK44" s="50"/>
      <c r="MWL44" s="50"/>
      <c r="MWM44" s="50"/>
      <c r="MWN44" s="50"/>
      <c r="MWO44" s="50"/>
      <c r="MWP44" s="50"/>
      <c r="MWQ44" s="50"/>
      <c r="MWR44" s="50"/>
      <c r="MWS44" s="50"/>
      <c r="MWT44" s="50"/>
      <c r="MWU44" s="50"/>
      <c r="MWV44" s="50"/>
      <c r="MWW44" s="50"/>
      <c r="MWX44" s="50"/>
      <c r="MWY44" s="50"/>
      <c r="MWZ44" s="50"/>
      <c r="MXA44" s="50"/>
      <c r="MXB44" s="50"/>
      <c r="MXC44" s="50"/>
      <c r="MXD44" s="50"/>
      <c r="MXE44" s="50"/>
      <c r="MXF44" s="50"/>
      <c r="MXG44" s="50"/>
      <c r="MXH44" s="50"/>
      <c r="MXI44" s="50"/>
      <c r="MXJ44" s="50"/>
      <c r="MXK44" s="50"/>
      <c r="MXL44" s="50"/>
      <c r="MXM44" s="50"/>
      <c r="MXN44" s="50"/>
      <c r="MXO44" s="50"/>
      <c r="MXP44" s="50"/>
      <c r="MXQ44" s="50"/>
      <c r="MXR44" s="50"/>
      <c r="MXS44" s="50"/>
      <c r="MXT44" s="50"/>
      <c r="MXU44" s="50"/>
      <c r="MXV44" s="50"/>
      <c r="MXW44" s="50"/>
      <c r="MXX44" s="50"/>
      <c r="MXY44" s="50"/>
      <c r="MXZ44" s="50"/>
      <c r="MYA44" s="50"/>
      <c r="MYB44" s="50"/>
      <c r="MYC44" s="50"/>
      <c r="MYD44" s="50"/>
      <c r="MYE44" s="50"/>
      <c r="MYF44" s="50"/>
      <c r="MYG44" s="50"/>
      <c r="MYH44" s="50"/>
      <c r="MYI44" s="50"/>
      <c r="MYJ44" s="50"/>
      <c r="MYK44" s="50"/>
      <c r="MYL44" s="50"/>
      <c r="MYM44" s="50"/>
      <c r="MYN44" s="50"/>
      <c r="MYO44" s="50"/>
      <c r="MYP44" s="50"/>
      <c r="MYQ44" s="50"/>
      <c r="MYR44" s="50"/>
      <c r="MYS44" s="50"/>
      <c r="MYT44" s="50"/>
      <c r="MYU44" s="50"/>
      <c r="MYV44" s="50"/>
      <c r="MYW44" s="50"/>
      <c r="MYX44" s="50"/>
      <c r="MYY44" s="50"/>
      <c r="MYZ44" s="50"/>
      <c r="MZA44" s="50"/>
      <c r="MZB44" s="50"/>
      <c r="MZC44" s="50"/>
      <c r="MZD44" s="50"/>
      <c r="MZE44" s="50"/>
      <c r="MZF44" s="50"/>
      <c r="MZG44" s="50"/>
      <c r="MZH44" s="50"/>
      <c r="MZI44" s="50"/>
      <c r="MZJ44" s="50"/>
      <c r="MZK44" s="50"/>
      <c r="MZL44" s="50"/>
      <c r="MZM44" s="50"/>
      <c r="MZN44" s="50"/>
      <c r="MZO44" s="50"/>
      <c r="MZP44" s="50"/>
      <c r="MZQ44" s="50"/>
      <c r="MZR44" s="50"/>
      <c r="MZS44" s="50"/>
      <c r="MZT44" s="50"/>
      <c r="MZU44" s="50"/>
      <c r="MZV44" s="50"/>
      <c r="MZW44" s="50"/>
      <c r="MZX44" s="50"/>
      <c r="MZY44" s="50"/>
      <c r="MZZ44" s="50"/>
      <c r="NAA44" s="50"/>
      <c r="NAB44" s="50"/>
      <c r="NAC44" s="50"/>
      <c r="NAD44" s="50"/>
      <c r="NAE44" s="50"/>
      <c r="NAF44" s="50"/>
      <c r="NAG44" s="50"/>
      <c r="NAH44" s="50"/>
      <c r="NAI44" s="50"/>
      <c r="NAJ44" s="50"/>
      <c r="NAK44" s="50"/>
      <c r="NAL44" s="50"/>
      <c r="NAM44" s="50"/>
      <c r="NAN44" s="50"/>
      <c r="NAO44" s="50"/>
      <c r="NAP44" s="50"/>
      <c r="NAQ44" s="50"/>
      <c r="NAR44" s="50"/>
      <c r="NAS44" s="50"/>
      <c r="NAT44" s="50"/>
      <c r="NAU44" s="50"/>
      <c r="NAV44" s="50"/>
      <c r="NAW44" s="50"/>
      <c r="NAX44" s="50"/>
      <c r="NAY44" s="50"/>
      <c r="NAZ44" s="50"/>
      <c r="NBA44" s="50"/>
      <c r="NBB44" s="50"/>
      <c r="NBC44" s="50"/>
      <c r="NBD44" s="50"/>
      <c r="NBE44" s="50"/>
      <c r="NBF44" s="50"/>
      <c r="NBG44" s="50"/>
      <c r="NBH44" s="50"/>
      <c r="NBI44" s="50"/>
      <c r="NBJ44" s="50"/>
      <c r="NBK44" s="50"/>
      <c r="NBL44" s="50"/>
      <c r="NBM44" s="50"/>
      <c r="NBN44" s="50"/>
      <c r="NBO44" s="50"/>
      <c r="NBP44" s="50"/>
      <c r="NBQ44" s="50"/>
      <c r="NBR44" s="50"/>
      <c r="NBS44" s="50"/>
      <c r="NBT44" s="50"/>
      <c r="NBU44" s="50"/>
      <c r="NBV44" s="50"/>
      <c r="NBW44" s="50"/>
      <c r="NBX44" s="50"/>
      <c r="NBY44" s="50"/>
      <c r="NBZ44" s="50"/>
      <c r="NCA44" s="50"/>
      <c r="NCB44" s="50"/>
      <c r="NCC44" s="50"/>
      <c r="NCD44" s="50"/>
      <c r="NCE44" s="50"/>
      <c r="NCF44" s="50"/>
      <c r="NCG44" s="50"/>
      <c r="NCH44" s="50"/>
      <c r="NCI44" s="50"/>
      <c r="NCJ44" s="50"/>
      <c r="NCK44" s="50"/>
      <c r="NCL44" s="50"/>
      <c r="NCM44" s="50"/>
      <c r="NCN44" s="50"/>
      <c r="NCO44" s="50"/>
      <c r="NCP44" s="50"/>
      <c r="NCQ44" s="50"/>
      <c r="NCR44" s="50"/>
      <c r="NCS44" s="50"/>
      <c r="NCT44" s="50"/>
      <c r="NCU44" s="50"/>
      <c r="NCV44" s="50"/>
      <c r="NCW44" s="50"/>
      <c r="NCX44" s="50"/>
      <c r="NCY44" s="50"/>
      <c r="NCZ44" s="50"/>
      <c r="NDA44" s="50"/>
      <c r="NDB44" s="50"/>
      <c r="NDC44" s="50"/>
      <c r="NDD44" s="50"/>
      <c r="NDE44" s="50"/>
      <c r="NDF44" s="50"/>
      <c r="NDG44" s="50"/>
      <c r="NDH44" s="50"/>
      <c r="NDI44" s="50"/>
      <c r="NDJ44" s="50"/>
      <c r="NDK44" s="50"/>
      <c r="NDL44" s="50"/>
      <c r="NDM44" s="50"/>
      <c r="NDN44" s="50"/>
      <c r="NDO44" s="50"/>
      <c r="NDP44" s="50"/>
      <c r="NDQ44" s="50"/>
      <c r="NDR44" s="50"/>
      <c r="NDS44" s="50"/>
      <c r="NDT44" s="50"/>
      <c r="NDU44" s="50"/>
      <c r="NDV44" s="50"/>
      <c r="NDW44" s="50"/>
      <c r="NDX44" s="50"/>
      <c r="NDY44" s="50"/>
      <c r="NDZ44" s="50"/>
      <c r="NEA44" s="50"/>
      <c r="NEB44" s="50"/>
      <c r="NEC44" s="50"/>
      <c r="NED44" s="50"/>
      <c r="NEE44" s="50"/>
      <c r="NEF44" s="50"/>
      <c r="NEG44" s="50"/>
      <c r="NEH44" s="50"/>
      <c r="NEI44" s="50"/>
      <c r="NEJ44" s="50"/>
      <c r="NEK44" s="50"/>
      <c r="NEL44" s="50"/>
      <c r="NEM44" s="50"/>
      <c r="NEN44" s="50"/>
      <c r="NEO44" s="50"/>
      <c r="NEP44" s="50"/>
      <c r="NEQ44" s="50"/>
      <c r="NER44" s="50"/>
      <c r="NES44" s="50"/>
      <c r="NET44" s="50"/>
      <c r="NEU44" s="50"/>
      <c r="NEV44" s="50"/>
      <c r="NEW44" s="50"/>
      <c r="NEX44" s="50"/>
      <c r="NEY44" s="50"/>
      <c r="NEZ44" s="50"/>
      <c r="NFA44" s="50"/>
      <c r="NFB44" s="50"/>
      <c r="NFC44" s="50"/>
      <c r="NFD44" s="50"/>
      <c r="NFE44" s="50"/>
      <c r="NFF44" s="50"/>
      <c r="NFG44" s="50"/>
      <c r="NFH44" s="50"/>
      <c r="NFI44" s="50"/>
      <c r="NFJ44" s="50"/>
      <c r="NFK44" s="50"/>
      <c r="NFL44" s="50"/>
      <c r="NFM44" s="50"/>
      <c r="NFN44" s="50"/>
      <c r="NFO44" s="50"/>
      <c r="NFP44" s="50"/>
      <c r="NFQ44" s="50"/>
      <c r="NFR44" s="50"/>
      <c r="NFS44" s="50"/>
      <c r="NFT44" s="50"/>
      <c r="NFU44" s="50"/>
      <c r="NFV44" s="50"/>
      <c r="NFW44" s="50"/>
      <c r="NFX44" s="50"/>
      <c r="NFY44" s="50"/>
      <c r="NFZ44" s="50"/>
      <c r="NGA44" s="50"/>
      <c r="NGB44" s="50"/>
      <c r="NGC44" s="50"/>
      <c r="NGD44" s="50"/>
      <c r="NGE44" s="50"/>
      <c r="NGF44" s="50"/>
      <c r="NGG44" s="50"/>
      <c r="NGH44" s="50"/>
      <c r="NGI44" s="50"/>
      <c r="NGJ44" s="50"/>
      <c r="NGK44" s="50"/>
      <c r="NGL44" s="50"/>
      <c r="NGM44" s="50"/>
      <c r="NGN44" s="50"/>
      <c r="NGO44" s="50"/>
      <c r="NGP44" s="50"/>
      <c r="NGQ44" s="50"/>
      <c r="NGR44" s="50"/>
      <c r="NGS44" s="50"/>
      <c r="NGT44" s="50"/>
      <c r="NGU44" s="50"/>
      <c r="NGV44" s="50"/>
      <c r="NGW44" s="50"/>
      <c r="NGX44" s="50"/>
      <c r="NGY44" s="50"/>
      <c r="NGZ44" s="50"/>
      <c r="NHA44" s="50"/>
      <c r="NHB44" s="50"/>
      <c r="NHC44" s="50"/>
      <c r="NHD44" s="50"/>
      <c r="NHE44" s="50"/>
      <c r="NHF44" s="50"/>
      <c r="NHG44" s="50"/>
      <c r="NHH44" s="50"/>
      <c r="NHI44" s="50"/>
      <c r="NHJ44" s="50"/>
      <c r="NHK44" s="50"/>
      <c r="NHL44" s="50"/>
      <c r="NHM44" s="50"/>
      <c r="NHN44" s="50"/>
      <c r="NHO44" s="50"/>
      <c r="NHP44" s="50"/>
      <c r="NHQ44" s="50"/>
      <c r="NHR44" s="50"/>
      <c r="NHS44" s="50"/>
      <c r="NHT44" s="50"/>
      <c r="NHU44" s="50"/>
      <c r="NHV44" s="50"/>
      <c r="NHW44" s="50"/>
      <c r="NHX44" s="50"/>
      <c r="NHY44" s="50"/>
      <c r="NHZ44" s="50"/>
      <c r="NIA44" s="50"/>
      <c r="NIB44" s="50"/>
      <c r="NIC44" s="50"/>
      <c r="NID44" s="50"/>
      <c r="NIE44" s="50"/>
      <c r="NIF44" s="50"/>
      <c r="NIG44" s="50"/>
      <c r="NIH44" s="50"/>
      <c r="NII44" s="50"/>
      <c r="NIJ44" s="50"/>
      <c r="NIK44" s="50"/>
      <c r="NIL44" s="50"/>
      <c r="NIM44" s="50"/>
      <c r="NIN44" s="50"/>
      <c r="NIO44" s="50"/>
      <c r="NIP44" s="50"/>
      <c r="NIQ44" s="50"/>
      <c r="NIR44" s="50"/>
      <c r="NIS44" s="50"/>
      <c r="NIT44" s="50"/>
      <c r="NIU44" s="50"/>
      <c r="NIV44" s="50"/>
      <c r="NIW44" s="50"/>
      <c r="NIX44" s="50"/>
      <c r="NIY44" s="50"/>
      <c r="NIZ44" s="50"/>
      <c r="NJA44" s="50"/>
      <c r="NJB44" s="50"/>
      <c r="NJC44" s="50"/>
      <c r="NJD44" s="50"/>
      <c r="NJE44" s="50"/>
      <c r="NJF44" s="50"/>
      <c r="NJG44" s="50"/>
      <c r="NJH44" s="50"/>
      <c r="NJI44" s="50"/>
      <c r="NJJ44" s="50"/>
      <c r="NJK44" s="50"/>
      <c r="NJL44" s="50"/>
      <c r="NJM44" s="50"/>
      <c r="NJN44" s="50"/>
      <c r="NJO44" s="50"/>
      <c r="NJP44" s="50"/>
      <c r="NJQ44" s="50"/>
      <c r="NJR44" s="50"/>
      <c r="NJS44" s="50"/>
      <c r="NJT44" s="50"/>
      <c r="NJU44" s="50"/>
      <c r="NJV44" s="50"/>
      <c r="NJW44" s="50"/>
      <c r="NJX44" s="50"/>
      <c r="NJY44" s="50"/>
      <c r="NJZ44" s="50"/>
      <c r="NKA44" s="50"/>
      <c r="NKB44" s="50"/>
      <c r="NKC44" s="50"/>
      <c r="NKD44" s="50"/>
      <c r="NKE44" s="50"/>
      <c r="NKF44" s="50"/>
      <c r="NKG44" s="50"/>
      <c r="NKH44" s="50"/>
      <c r="NKI44" s="50"/>
      <c r="NKJ44" s="50"/>
      <c r="NKK44" s="50"/>
      <c r="NKL44" s="50"/>
      <c r="NKM44" s="50"/>
      <c r="NKN44" s="50"/>
      <c r="NKO44" s="50"/>
      <c r="NKP44" s="50"/>
      <c r="NKQ44" s="50"/>
      <c r="NKR44" s="50"/>
      <c r="NKS44" s="50"/>
      <c r="NKT44" s="50"/>
      <c r="NKU44" s="50"/>
      <c r="NKV44" s="50"/>
      <c r="NKW44" s="50"/>
      <c r="NKX44" s="50"/>
      <c r="NKY44" s="50"/>
      <c r="NKZ44" s="50"/>
      <c r="NLA44" s="50"/>
      <c r="NLB44" s="50"/>
      <c r="NLC44" s="50"/>
      <c r="NLD44" s="50"/>
      <c r="NLE44" s="50"/>
      <c r="NLF44" s="50"/>
      <c r="NLG44" s="50"/>
      <c r="NLH44" s="50"/>
      <c r="NLI44" s="50"/>
      <c r="NLJ44" s="50"/>
      <c r="NLK44" s="50"/>
      <c r="NLL44" s="50"/>
      <c r="NLM44" s="50"/>
      <c r="NLN44" s="50"/>
      <c r="NLO44" s="50"/>
      <c r="NLP44" s="50"/>
      <c r="NLQ44" s="50"/>
      <c r="NLR44" s="50"/>
      <c r="NLS44" s="50"/>
      <c r="NLT44" s="50"/>
      <c r="NLU44" s="50"/>
      <c r="NLV44" s="50"/>
      <c r="NLW44" s="50"/>
      <c r="NLX44" s="50"/>
      <c r="NLY44" s="50"/>
      <c r="NLZ44" s="50"/>
      <c r="NMA44" s="50"/>
      <c r="NMB44" s="50"/>
      <c r="NMC44" s="50"/>
      <c r="NMD44" s="50"/>
      <c r="NME44" s="50"/>
      <c r="NMF44" s="50"/>
      <c r="NMG44" s="50"/>
      <c r="NMH44" s="50"/>
      <c r="NMI44" s="50"/>
      <c r="NMJ44" s="50"/>
      <c r="NMK44" s="50"/>
      <c r="NML44" s="50"/>
      <c r="NMM44" s="50"/>
      <c r="NMN44" s="50"/>
      <c r="NMO44" s="50"/>
      <c r="NMP44" s="50"/>
      <c r="NMQ44" s="50"/>
      <c r="NMR44" s="50"/>
      <c r="NMS44" s="50"/>
      <c r="NMT44" s="50"/>
      <c r="NMU44" s="50"/>
      <c r="NMV44" s="50"/>
      <c r="NMW44" s="50"/>
      <c r="NMX44" s="50"/>
      <c r="NMY44" s="50"/>
      <c r="NMZ44" s="50"/>
      <c r="NNA44" s="50"/>
      <c r="NNB44" s="50"/>
      <c r="NNC44" s="50"/>
      <c r="NND44" s="50"/>
      <c r="NNE44" s="50"/>
      <c r="NNF44" s="50"/>
      <c r="NNG44" s="50"/>
      <c r="NNH44" s="50"/>
      <c r="NNI44" s="50"/>
      <c r="NNJ44" s="50"/>
      <c r="NNK44" s="50"/>
      <c r="NNL44" s="50"/>
      <c r="NNM44" s="50"/>
      <c r="NNN44" s="50"/>
      <c r="NNO44" s="50"/>
      <c r="NNP44" s="50"/>
      <c r="NNQ44" s="50"/>
      <c r="NNR44" s="50"/>
      <c r="NNS44" s="50"/>
      <c r="NNT44" s="50"/>
      <c r="NNU44" s="50"/>
      <c r="NNV44" s="50"/>
      <c r="NNW44" s="50"/>
      <c r="NNX44" s="50"/>
      <c r="NNY44" s="50"/>
      <c r="NNZ44" s="50"/>
      <c r="NOA44" s="50"/>
      <c r="NOB44" s="50"/>
      <c r="NOC44" s="50"/>
      <c r="NOD44" s="50"/>
      <c r="NOE44" s="50"/>
      <c r="NOF44" s="50"/>
      <c r="NOG44" s="50"/>
      <c r="NOH44" s="50"/>
      <c r="NOI44" s="50"/>
      <c r="NOJ44" s="50"/>
      <c r="NOK44" s="50"/>
      <c r="NOL44" s="50"/>
      <c r="NOM44" s="50"/>
      <c r="NON44" s="50"/>
      <c r="NOO44" s="50"/>
      <c r="NOP44" s="50"/>
      <c r="NOQ44" s="50"/>
      <c r="NOR44" s="50"/>
      <c r="NOS44" s="50"/>
      <c r="NOT44" s="50"/>
      <c r="NOU44" s="50"/>
      <c r="NOV44" s="50"/>
      <c r="NOW44" s="50"/>
      <c r="NOX44" s="50"/>
      <c r="NOY44" s="50"/>
      <c r="NOZ44" s="50"/>
      <c r="NPA44" s="50"/>
      <c r="NPB44" s="50"/>
      <c r="NPC44" s="50"/>
      <c r="NPD44" s="50"/>
      <c r="NPE44" s="50"/>
      <c r="NPF44" s="50"/>
      <c r="NPG44" s="50"/>
      <c r="NPH44" s="50"/>
      <c r="NPI44" s="50"/>
      <c r="NPJ44" s="50"/>
      <c r="NPK44" s="50"/>
      <c r="NPL44" s="50"/>
      <c r="NPM44" s="50"/>
      <c r="NPN44" s="50"/>
      <c r="NPO44" s="50"/>
      <c r="NPP44" s="50"/>
      <c r="NPQ44" s="50"/>
      <c r="NPR44" s="50"/>
      <c r="NPS44" s="50"/>
      <c r="NPT44" s="50"/>
      <c r="NPU44" s="50"/>
      <c r="NPV44" s="50"/>
      <c r="NPW44" s="50"/>
      <c r="NPX44" s="50"/>
      <c r="NPY44" s="50"/>
      <c r="NPZ44" s="50"/>
      <c r="NQA44" s="50"/>
      <c r="NQB44" s="50"/>
      <c r="NQC44" s="50"/>
      <c r="NQD44" s="50"/>
      <c r="NQE44" s="50"/>
      <c r="NQF44" s="50"/>
      <c r="NQG44" s="50"/>
      <c r="NQH44" s="50"/>
      <c r="NQI44" s="50"/>
      <c r="NQJ44" s="50"/>
      <c r="NQK44" s="50"/>
      <c r="NQL44" s="50"/>
      <c r="NQM44" s="50"/>
      <c r="NQN44" s="50"/>
      <c r="NQO44" s="50"/>
      <c r="NQP44" s="50"/>
      <c r="NQQ44" s="50"/>
      <c r="NQR44" s="50"/>
      <c r="NQS44" s="50"/>
      <c r="NQT44" s="50"/>
      <c r="NQU44" s="50"/>
      <c r="NQV44" s="50"/>
      <c r="NQW44" s="50"/>
      <c r="NQX44" s="50"/>
      <c r="NQY44" s="50"/>
      <c r="NQZ44" s="50"/>
      <c r="NRA44" s="50"/>
      <c r="NRB44" s="50"/>
      <c r="NRC44" s="50"/>
      <c r="NRD44" s="50"/>
      <c r="NRE44" s="50"/>
      <c r="NRF44" s="50"/>
      <c r="NRG44" s="50"/>
      <c r="NRH44" s="50"/>
      <c r="NRI44" s="50"/>
      <c r="NRJ44" s="50"/>
      <c r="NRK44" s="50"/>
      <c r="NRL44" s="50"/>
      <c r="NRM44" s="50"/>
      <c r="NRN44" s="50"/>
      <c r="NRO44" s="50"/>
      <c r="NRP44" s="50"/>
      <c r="NRQ44" s="50"/>
      <c r="NRR44" s="50"/>
      <c r="NRS44" s="50"/>
      <c r="NRT44" s="50"/>
      <c r="NRU44" s="50"/>
      <c r="NRV44" s="50"/>
      <c r="NRW44" s="50"/>
      <c r="NRX44" s="50"/>
      <c r="NRY44" s="50"/>
      <c r="NRZ44" s="50"/>
      <c r="NSA44" s="50"/>
      <c r="NSB44" s="50"/>
      <c r="NSC44" s="50"/>
      <c r="NSD44" s="50"/>
      <c r="NSE44" s="50"/>
      <c r="NSF44" s="50"/>
      <c r="NSG44" s="50"/>
      <c r="NSH44" s="50"/>
      <c r="NSI44" s="50"/>
      <c r="NSJ44" s="50"/>
      <c r="NSK44" s="50"/>
      <c r="NSL44" s="50"/>
      <c r="NSM44" s="50"/>
      <c r="NSN44" s="50"/>
      <c r="NSO44" s="50"/>
      <c r="NSP44" s="50"/>
      <c r="NSQ44" s="50"/>
      <c r="NSR44" s="50"/>
      <c r="NSS44" s="50"/>
      <c r="NST44" s="50"/>
      <c r="NSU44" s="50"/>
      <c r="NSV44" s="50"/>
      <c r="NSW44" s="50"/>
      <c r="NSX44" s="50"/>
      <c r="NSY44" s="50"/>
      <c r="NSZ44" s="50"/>
      <c r="NTA44" s="50"/>
      <c r="NTB44" s="50"/>
      <c r="NTC44" s="50"/>
      <c r="NTD44" s="50"/>
      <c r="NTE44" s="50"/>
      <c r="NTF44" s="50"/>
      <c r="NTG44" s="50"/>
      <c r="NTH44" s="50"/>
      <c r="NTI44" s="50"/>
      <c r="NTJ44" s="50"/>
      <c r="NTK44" s="50"/>
      <c r="NTL44" s="50"/>
      <c r="NTM44" s="50"/>
      <c r="NTN44" s="50"/>
      <c r="NTO44" s="50"/>
      <c r="NTP44" s="50"/>
      <c r="NTQ44" s="50"/>
      <c r="NTR44" s="50"/>
      <c r="NTS44" s="50"/>
      <c r="NTT44" s="50"/>
      <c r="NTU44" s="50"/>
      <c r="NTV44" s="50"/>
      <c r="NTW44" s="50"/>
      <c r="NTX44" s="50"/>
      <c r="NTY44" s="50"/>
      <c r="NTZ44" s="50"/>
      <c r="NUA44" s="50"/>
      <c r="NUB44" s="50"/>
      <c r="NUC44" s="50"/>
      <c r="NUD44" s="50"/>
      <c r="NUE44" s="50"/>
      <c r="NUF44" s="50"/>
      <c r="NUG44" s="50"/>
      <c r="NUH44" s="50"/>
      <c r="NUI44" s="50"/>
      <c r="NUJ44" s="50"/>
      <c r="NUK44" s="50"/>
      <c r="NUL44" s="50"/>
      <c r="NUM44" s="50"/>
      <c r="NUN44" s="50"/>
      <c r="NUO44" s="50"/>
      <c r="NUP44" s="50"/>
      <c r="NUQ44" s="50"/>
      <c r="NUR44" s="50"/>
      <c r="NUS44" s="50"/>
      <c r="NUT44" s="50"/>
      <c r="NUU44" s="50"/>
      <c r="NUV44" s="50"/>
      <c r="NUW44" s="50"/>
      <c r="NUX44" s="50"/>
      <c r="NUY44" s="50"/>
      <c r="NUZ44" s="50"/>
      <c r="NVA44" s="50"/>
      <c r="NVB44" s="50"/>
      <c r="NVC44" s="50"/>
      <c r="NVD44" s="50"/>
      <c r="NVE44" s="50"/>
      <c r="NVF44" s="50"/>
      <c r="NVG44" s="50"/>
      <c r="NVH44" s="50"/>
      <c r="NVI44" s="50"/>
      <c r="NVJ44" s="50"/>
      <c r="NVK44" s="50"/>
      <c r="NVL44" s="50"/>
      <c r="NVM44" s="50"/>
      <c r="NVN44" s="50"/>
      <c r="NVO44" s="50"/>
      <c r="NVP44" s="50"/>
      <c r="NVQ44" s="50"/>
      <c r="NVR44" s="50"/>
      <c r="NVS44" s="50"/>
      <c r="NVT44" s="50"/>
      <c r="NVU44" s="50"/>
      <c r="NVV44" s="50"/>
      <c r="NVW44" s="50"/>
      <c r="NVX44" s="50"/>
      <c r="NVY44" s="50"/>
      <c r="NVZ44" s="50"/>
      <c r="NWA44" s="50"/>
      <c r="NWB44" s="50"/>
      <c r="NWC44" s="50"/>
      <c r="NWD44" s="50"/>
      <c r="NWE44" s="50"/>
      <c r="NWF44" s="50"/>
      <c r="NWG44" s="50"/>
      <c r="NWH44" s="50"/>
      <c r="NWI44" s="50"/>
      <c r="NWJ44" s="50"/>
      <c r="NWK44" s="50"/>
      <c r="NWL44" s="50"/>
      <c r="NWM44" s="50"/>
      <c r="NWN44" s="50"/>
      <c r="NWO44" s="50"/>
      <c r="NWP44" s="50"/>
      <c r="NWQ44" s="50"/>
      <c r="NWR44" s="50"/>
      <c r="NWS44" s="50"/>
      <c r="NWT44" s="50"/>
      <c r="NWU44" s="50"/>
      <c r="NWV44" s="50"/>
      <c r="NWW44" s="50"/>
      <c r="NWX44" s="50"/>
      <c r="NWY44" s="50"/>
      <c r="NWZ44" s="50"/>
      <c r="NXA44" s="50"/>
      <c r="NXB44" s="50"/>
      <c r="NXC44" s="50"/>
      <c r="NXD44" s="50"/>
      <c r="NXE44" s="50"/>
      <c r="NXF44" s="50"/>
      <c r="NXG44" s="50"/>
      <c r="NXH44" s="50"/>
      <c r="NXI44" s="50"/>
      <c r="NXJ44" s="50"/>
      <c r="NXK44" s="50"/>
      <c r="NXL44" s="50"/>
      <c r="NXM44" s="50"/>
      <c r="NXN44" s="50"/>
      <c r="NXO44" s="50"/>
      <c r="NXP44" s="50"/>
      <c r="NXQ44" s="50"/>
      <c r="NXR44" s="50"/>
      <c r="NXS44" s="50"/>
      <c r="NXT44" s="50"/>
      <c r="NXU44" s="50"/>
      <c r="NXV44" s="50"/>
      <c r="NXW44" s="50"/>
      <c r="NXX44" s="50"/>
      <c r="NXY44" s="50"/>
      <c r="NXZ44" s="50"/>
      <c r="NYA44" s="50"/>
      <c r="NYB44" s="50"/>
      <c r="NYC44" s="50"/>
      <c r="NYD44" s="50"/>
      <c r="NYE44" s="50"/>
      <c r="NYF44" s="50"/>
      <c r="NYG44" s="50"/>
      <c r="NYH44" s="50"/>
      <c r="NYI44" s="50"/>
      <c r="NYJ44" s="50"/>
      <c r="NYK44" s="50"/>
      <c r="NYL44" s="50"/>
      <c r="NYM44" s="50"/>
      <c r="NYN44" s="50"/>
      <c r="NYO44" s="50"/>
      <c r="NYP44" s="50"/>
      <c r="NYQ44" s="50"/>
      <c r="NYR44" s="50"/>
      <c r="NYS44" s="50"/>
      <c r="NYT44" s="50"/>
      <c r="NYU44" s="50"/>
      <c r="NYV44" s="50"/>
      <c r="NYW44" s="50"/>
      <c r="NYX44" s="50"/>
      <c r="NYY44" s="50"/>
      <c r="NYZ44" s="50"/>
      <c r="NZA44" s="50"/>
      <c r="NZB44" s="50"/>
      <c r="NZC44" s="50"/>
      <c r="NZD44" s="50"/>
      <c r="NZE44" s="50"/>
      <c r="NZF44" s="50"/>
      <c r="NZG44" s="50"/>
      <c r="NZH44" s="50"/>
      <c r="NZI44" s="50"/>
      <c r="NZJ44" s="50"/>
      <c r="NZK44" s="50"/>
      <c r="NZL44" s="50"/>
      <c r="NZM44" s="50"/>
      <c r="NZN44" s="50"/>
      <c r="NZO44" s="50"/>
      <c r="NZP44" s="50"/>
      <c r="NZQ44" s="50"/>
      <c r="NZR44" s="50"/>
      <c r="NZS44" s="50"/>
      <c r="NZT44" s="50"/>
      <c r="NZU44" s="50"/>
      <c r="NZV44" s="50"/>
      <c r="NZW44" s="50"/>
      <c r="NZX44" s="50"/>
      <c r="NZY44" s="50"/>
      <c r="NZZ44" s="50"/>
      <c r="OAA44" s="50"/>
      <c r="OAB44" s="50"/>
      <c r="OAC44" s="50"/>
      <c r="OAD44" s="50"/>
      <c r="OAE44" s="50"/>
      <c r="OAF44" s="50"/>
      <c r="OAG44" s="50"/>
      <c r="OAH44" s="50"/>
      <c r="OAI44" s="50"/>
      <c r="OAJ44" s="50"/>
      <c r="OAK44" s="50"/>
      <c r="OAL44" s="50"/>
      <c r="OAM44" s="50"/>
      <c r="OAN44" s="50"/>
      <c r="OAO44" s="50"/>
      <c r="OAP44" s="50"/>
      <c r="OAQ44" s="50"/>
      <c r="OAR44" s="50"/>
      <c r="OAS44" s="50"/>
      <c r="OAT44" s="50"/>
      <c r="OAU44" s="50"/>
      <c r="OAV44" s="50"/>
      <c r="OAW44" s="50"/>
      <c r="OAX44" s="50"/>
      <c r="OAY44" s="50"/>
      <c r="OAZ44" s="50"/>
      <c r="OBA44" s="50"/>
      <c r="OBB44" s="50"/>
      <c r="OBC44" s="50"/>
      <c r="OBD44" s="50"/>
      <c r="OBE44" s="50"/>
      <c r="OBF44" s="50"/>
      <c r="OBG44" s="50"/>
      <c r="OBH44" s="50"/>
      <c r="OBI44" s="50"/>
      <c r="OBJ44" s="50"/>
      <c r="OBK44" s="50"/>
      <c r="OBL44" s="50"/>
      <c r="OBM44" s="50"/>
      <c r="OBN44" s="50"/>
      <c r="OBO44" s="50"/>
      <c r="OBP44" s="50"/>
      <c r="OBQ44" s="50"/>
      <c r="OBR44" s="50"/>
      <c r="OBS44" s="50"/>
      <c r="OBT44" s="50"/>
      <c r="OBU44" s="50"/>
      <c r="OBV44" s="50"/>
      <c r="OBW44" s="50"/>
      <c r="OBX44" s="50"/>
      <c r="OBY44" s="50"/>
      <c r="OBZ44" s="50"/>
      <c r="OCA44" s="50"/>
      <c r="OCB44" s="50"/>
      <c r="OCC44" s="50"/>
      <c r="OCD44" s="50"/>
      <c r="OCE44" s="50"/>
      <c r="OCF44" s="50"/>
      <c r="OCG44" s="50"/>
      <c r="OCH44" s="50"/>
      <c r="OCI44" s="50"/>
      <c r="OCJ44" s="50"/>
      <c r="OCK44" s="50"/>
      <c r="OCL44" s="50"/>
      <c r="OCM44" s="50"/>
      <c r="OCN44" s="50"/>
      <c r="OCO44" s="50"/>
      <c r="OCP44" s="50"/>
      <c r="OCQ44" s="50"/>
      <c r="OCR44" s="50"/>
      <c r="OCS44" s="50"/>
      <c r="OCT44" s="50"/>
      <c r="OCU44" s="50"/>
      <c r="OCV44" s="50"/>
      <c r="OCW44" s="50"/>
      <c r="OCX44" s="50"/>
      <c r="OCY44" s="50"/>
      <c r="OCZ44" s="50"/>
      <c r="ODA44" s="50"/>
      <c r="ODB44" s="50"/>
      <c r="ODC44" s="50"/>
      <c r="ODD44" s="50"/>
      <c r="ODE44" s="50"/>
      <c r="ODF44" s="50"/>
      <c r="ODG44" s="50"/>
      <c r="ODH44" s="50"/>
      <c r="ODI44" s="50"/>
      <c r="ODJ44" s="50"/>
      <c r="ODK44" s="50"/>
      <c r="ODL44" s="50"/>
      <c r="ODM44" s="50"/>
      <c r="ODN44" s="50"/>
      <c r="ODO44" s="50"/>
      <c r="ODP44" s="50"/>
      <c r="ODQ44" s="50"/>
      <c r="ODR44" s="50"/>
      <c r="ODS44" s="50"/>
      <c r="ODT44" s="50"/>
      <c r="ODU44" s="50"/>
      <c r="ODV44" s="50"/>
      <c r="ODW44" s="50"/>
      <c r="ODX44" s="50"/>
      <c r="ODY44" s="50"/>
      <c r="ODZ44" s="50"/>
      <c r="OEA44" s="50"/>
      <c r="OEB44" s="50"/>
      <c r="OEC44" s="50"/>
      <c r="OED44" s="50"/>
      <c r="OEE44" s="50"/>
      <c r="OEF44" s="50"/>
      <c r="OEG44" s="50"/>
      <c r="OEH44" s="50"/>
      <c r="OEI44" s="50"/>
      <c r="OEJ44" s="50"/>
      <c r="OEK44" s="50"/>
      <c r="OEL44" s="50"/>
      <c r="OEM44" s="50"/>
      <c r="OEN44" s="50"/>
      <c r="OEO44" s="50"/>
      <c r="OEP44" s="50"/>
      <c r="OEQ44" s="50"/>
      <c r="OER44" s="50"/>
      <c r="OES44" s="50"/>
      <c r="OET44" s="50"/>
      <c r="OEU44" s="50"/>
      <c r="OEV44" s="50"/>
      <c r="OEW44" s="50"/>
      <c r="OEX44" s="50"/>
      <c r="OEY44" s="50"/>
      <c r="OEZ44" s="50"/>
      <c r="OFA44" s="50"/>
      <c r="OFB44" s="50"/>
      <c r="OFC44" s="50"/>
      <c r="OFD44" s="50"/>
      <c r="OFE44" s="50"/>
      <c r="OFF44" s="50"/>
      <c r="OFG44" s="50"/>
      <c r="OFH44" s="50"/>
      <c r="OFI44" s="50"/>
      <c r="OFJ44" s="50"/>
      <c r="OFK44" s="50"/>
      <c r="OFL44" s="50"/>
      <c r="OFM44" s="50"/>
      <c r="OFN44" s="50"/>
      <c r="OFO44" s="50"/>
      <c r="OFP44" s="50"/>
      <c r="OFQ44" s="50"/>
      <c r="OFR44" s="50"/>
      <c r="OFS44" s="50"/>
      <c r="OFT44" s="50"/>
      <c r="OFU44" s="50"/>
      <c r="OFV44" s="50"/>
      <c r="OFW44" s="50"/>
      <c r="OFX44" s="50"/>
      <c r="OFY44" s="50"/>
      <c r="OFZ44" s="50"/>
      <c r="OGA44" s="50"/>
      <c r="OGB44" s="50"/>
      <c r="OGC44" s="50"/>
      <c r="OGD44" s="50"/>
      <c r="OGE44" s="50"/>
      <c r="OGF44" s="50"/>
      <c r="OGG44" s="50"/>
      <c r="OGH44" s="50"/>
      <c r="OGI44" s="50"/>
      <c r="OGJ44" s="50"/>
      <c r="OGK44" s="50"/>
      <c r="OGL44" s="50"/>
      <c r="OGM44" s="50"/>
      <c r="OGN44" s="50"/>
      <c r="OGO44" s="50"/>
      <c r="OGP44" s="50"/>
      <c r="OGQ44" s="50"/>
      <c r="OGR44" s="50"/>
      <c r="OGS44" s="50"/>
      <c r="OGT44" s="50"/>
      <c r="OGU44" s="50"/>
      <c r="OGV44" s="50"/>
      <c r="OGW44" s="50"/>
      <c r="OGX44" s="50"/>
      <c r="OGY44" s="50"/>
      <c r="OGZ44" s="50"/>
      <c r="OHA44" s="50"/>
      <c r="OHB44" s="50"/>
      <c r="OHC44" s="50"/>
      <c r="OHD44" s="50"/>
      <c r="OHE44" s="50"/>
      <c r="OHF44" s="50"/>
      <c r="OHG44" s="50"/>
      <c r="OHH44" s="50"/>
      <c r="OHI44" s="50"/>
      <c r="OHJ44" s="50"/>
      <c r="OHK44" s="50"/>
      <c r="OHL44" s="50"/>
      <c r="OHM44" s="50"/>
      <c r="OHN44" s="50"/>
      <c r="OHO44" s="50"/>
      <c r="OHP44" s="50"/>
      <c r="OHQ44" s="50"/>
      <c r="OHR44" s="50"/>
      <c r="OHS44" s="50"/>
      <c r="OHT44" s="50"/>
      <c r="OHU44" s="50"/>
      <c r="OHV44" s="50"/>
      <c r="OHW44" s="50"/>
      <c r="OHX44" s="50"/>
      <c r="OHY44" s="50"/>
      <c r="OHZ44" s="50"/>
      <c r="OIA44" s="50"/>
      <c r="OIB44" s="50"/>
      <c r="OIC44" s="50"/>
      <c r="OID44" s="50"/>
      <c r="OIE44" s="50"/>
      <c r="OIF44" s="50"/>
      <c r="OIG44" s="50"/>
      <c r="OIH44" s="50"/>
      <c r="OII44" s="50"/>
      <c r="OIJ44" s="50"/>
      <c r="OIK44" s="50"/>
      <c r="OIL44" s="50"/>
      <c r="OIM44" s="50"/>
      <c r="OIN44" s="50"/>
      <c r="OIO44" s="50"/>
      <c r="OIP44" s="50"/>
      <c r="OIQ44" s="50"/>
      <c r="OIR44" s="50"/>
      <c r="OIS44" s="50"/>
      <c r="OIT44" s="50"/>
      <c r="OIU44" s="50"/>
      <c r="OIV44" s="50"/>
      <c r="OIW44" s="50"/>
      <c r="OIX44" s="50"/>
      <c r="OIY44" s="50"/>
      <c r="OIZ44" s="50"/>
      <c r="OJA44" s="50"/>
      <c r="OJB44" s="50"/>
      <c r="OJC44" s="50"/>
      <c r="OJD44" s="50"/>
      <c r="OJE44" s="50"/>
      <c r="OJF44" s="50"/>
      <c r="OJG44" s="50"/>
      <c r="OJH44" s="50"/>
      <c r="OJI44" s="50"/>
      <c r="OJJ44" s="50"/>
      <c r="OJK44" s="50"/>
      <c r="OJL44" s="50"/>
      <c r="OJM44" s="50"/>
      <c r="OJN44" s="50"/>
      <c r="OJO44" s="50"/>
      <c r="OJP44" s="50"/>
      <c r="OJQ44" s="50"/>
      <c r="OJR44" s="50"/>
      <c r="OJS44" s="50"/>
      <c r="OJT44" s="50"/>
      <c r="OJU44" s="50"/>
      <c r="OJV44" s="50"/>
      <c r="OJW44" s="50"/>
      <c r="OJX44" s="50"/>
      <c r="OJY44" s="50"/>
      <c r="OJZ44" s="50"/>
      <c r="OKA44" s="50"/>
      <c r="OKB44" s="50"/>
      <c r="OKC44" s="50"/>
      <c r="OKD44" s="50"/>
      <c r="OKE44" s="50"/>
      <c r="OKF44" s="50"/>
      <c r="OKG44" s="50"/>
      <c r="OKH44" s="50"/>
      <c r="OKI44" s="50"/>
      <c r="OKJ44" s="50"/>
      <c r="OKK44" s="50"/>
      <c r="OKL44" s="50"/>
      <c r="OKM44" s="50"/>
      <c r="OKN44" s="50"/>
      <c r="OKO44" s="50"/>
      <c r="OKP44" s="50"/>
      <c r="OKQ44" s="50"/>
      <c r="OKR44" s="50"/>
      <c r="OKS44" s="50"/>
      <c r="OKT44" s="50"/>
      <c r="OKU44" s="50"/>
      <c r="OKV44" s="50"/>
      <c r="OKW44" s="50"/>
      <c r="OKX44" s="50"/>
      <c r="OKY44" s="50"/>
      <c r="OKZ44" s="50"/>
      <c r="OLA44" s="50"/>
      <c r="OLB44" s="50"/>
      <c r="OLC44" s="50"/>
      <c r="OLD44" s="50"/>
      <c r="OLE44" s="50"/>
      <c r="OLF44" s="50"/>
      <c r="OLG44" s="50"/>
      <c r="OLH44" s="50"/>
      <c r="OLI44" s="50"/>
      <c r="OLJ44" s="50"/>
      <c r="OLK44" s="50"/>
      <c r="OLL44" s="50"/>
      <c r="OLM44" s="50"/>
      <c r="OLN44" s="50"/>
      <c r="OLO44" s="50"/>
      <c r="OLP44" s="50"/>
      <c r="OLQ44" s="50"/>
      <c r="OLR44" s="50"/>
      <c r="OLS44" s="50"/>
      <c r="OLT44" s="50"/>
      <c r="OLU44" s="50"/>
      <c r="OLV44" s="50"/>
      <c r="OLW44" s="50"/>
      <c r="OLX44" s="50"/>
      <c r="OLY44" s="50"/>
      <c r="OLZ44" s="50"/>
      <c r="OMA44" s="50"/>
      <c r="OMB44" s="50"/>
      <c r="OMC44" s="50"/>
      <c r="OMD44" s="50"/>
      <c r="OME44" s="50"/>
      <c r="OMF44" s="50"/>
      <c r="OMG44" s="50"/>
      <c r="OMH44" s="50"/>
      <c r="OMI44" s="50"/>
      <c r="OMJ44" s="50"/>
      <c r="OMK44" s="50"/>
      <c r="OML44" s="50"/>
      <c r="OMM44" s="50"/>
      <c r="OMN44" s="50"/>
      <c r="OMO44" s="50"/>
      <c r="OMP44" s="50"/>
      <c r="OMQ44" s="50"/>
      <c r="OMR44" s="50"/>
      <c r="OMS44" s="50"/>
      <c r="OMT44" s="50"/>
      <c r="OMU44" s="50"/>
      <c r="OMV44" s="50"/>
      <c r="OMW44" s="50"/>
      <c r="OMX44" s="50"/>
      <c r="OMY44" s="50"/>
      <c r="OMZ44" s="50"/>
      <c r="ONA44" s="50"/>
      <c r="ONB44" s="50"/>
      <c r="ONC44" s="50"/>
      <c r="OND44" s="50"/>
      <c r="ONE44" s="50"/>
      <c r="ONF44" s="50"/>
      <c r="ONG44" s="50"/>
      <c r="ONH44" s="50"/>
      <c r="ONI44" s="50"/>
      <c r="ONJ44" s="50"/>
      <c r="ONK44" s="50"/>
      <c r="ONL44" s="50"/>
      <c r="ONM44" s="50"/>
      <c r="ONN44" s="50"/>
      <c r="ONO44" s="50"/>
      <c r="ONP44" s="50"/>
      <c r="ONQ44" s="50"/>
      <c r="ONR44" s="50"/>
      <c r="ONS44" s="50"/>
      <c r="ONT44" s="50"/>
      <c r="ONU44" s="50"/>
      <c r="ONV44" s="50"/>
      <c r="ONW44" s="50"/>
      <c r="ONX44" s="50"/>
      <c r="ONY44" s="50"/>
      <c r="ONZ44" s="50"/>
      <c r="OOA44" s="50"/>
      <c r="OOB44" s="50"/>
      <c r="OOC44" s="50"/>
      <c r="OOD44" s="50"/>
      <c r="OOE44" s="50"/>
      <c r="OOF44" s="50"/>
      <c r="OOG44" s="50"/>
      <c r="OOH44" s="50"/>
      <c r="OOI44" s="50"/>
      <c r="OOJ44" s="50"/>
      <c r="OOK44" s="50"/>
      <c r="OOL44" s="50"/>
      <c r="OOM44" s="50"/>
      <c r="OON44" s="50"/>
      <c r="OOO44" s="50"/>
      <c r="OOP44" s="50"/>
      <c r="OOQ44" s="50"/>
      <c r="OOR44" s="50"/>
      <c r="OOS44" s="50"/>
      <c r="OOT44" s="50"/>
      <c r="OOU44" s="50"/>
      <c r="OOV44" s="50"/>
      <c r="OOW44" s="50"/>
      <c r="OOX44" s="50"/>
      <c r="OOY44" s="50"/>
      <c r="OOZ44" s="50"/>
      <c r="OPA44" s="50"/>
      <c r="OPB44" s="50"/>
      <c r="OPC44" s="50"/>
      <c r="OPD44" s="50"/>
      <c r="OPE44" s="50"/>
      <c r="OPF44" s="50"/>
      <c r="OPG44" s="50"/>
      <c r="OPH44" s="50"/>
      <c r="OPI44" s="50"/>
      <c r="OPJ44" s="50"/>
      <c r="OPK44" s="50"/>
      <c r="OPL44" s="50"/>
      <c r="OPM44" s="50"/>
      <c r="OPN44" s="50"/>
      <c r="OPO44" s="50"/>
      <c r="OPP44" s="50"/>
      <c r="OPQ44" s="50"/>
      <c r="OPR44" s="50"/>
      <c r="OPS44" s="50"/>
      <c r="OPT44" s="50"/>
      <c r="OPU44" s="50"/>
      <c r="OPV44" s="50"/>
      <c r="OPW44" s="50"/>
      <c r="OPX44" s="50"/>
      <c r="OPY44" s="50"/>
      <c r="OPZ44" s="50"/>
      <c r="OQA44" s="50"/>
      <c r="OQB44" s="50"/>
      <c r="OQC44" s="50"/>
      <c r="OQD44" s="50"/>
      <c r="OQE44" s="50"/>
      <c r="OQF44" s="50"/>
      <c r="OQG44" s="50"/>
      <c r="OQH44" s="50"/>
      <c r="OQI44" s="50"/>
      <c r="OQJ44" s="50"/>
      <c r="OQK44" s="50"/>
      <c r="OQL44" s="50"/>
      <c r="OQM44" s="50"/>
      <c r="OQN44" s="50"/>
      <c r="OQO44" s="50"/>
      <c r="OQP44" s="50"/>
      <c r="OQQ44" s="50"/>
      <c r="OQR44" s="50"/>
      <c r="OQS44" s="50"/>
      <c r="OQT44" s="50"/>
      <c r="OQU44" s="50"/>
      <c r="OQV44" s="50"/>
      <c r="OQW44" s="50"/>
      <c r="OQX44" s="50"/>
      <c r="OQY44" s="50"/>
      <c r="OQZ44" s="50"/>
      <c r="ORA44" s="50"/>
      <c r="ORB44" s="50"/>
      <c r="ORC44" s="50"/>
      <c r="ORD44" s="50"/>
      <c r="ORE44" s="50"/>
      <c r="ORF44" s="50"/>
      <c r="ORG44" s="50"/>
      <c r="ORH44" s="50"/>
      <c r="ORI44" s="50"/>
      <c r="ORJ44" s="50"/>
      <c r="ORK44" s="50"/>
      <c r="ORL44" s="50"/>
      <c r="ORM44" s="50"/>
      <c r="ORN44" s="50"/>
      <c r="ORO44" s="50"/>
      <c r="ORP44" s="50"/>
      <c r="ORQ44" s="50"/>
      <c r="ORR44" s="50"/>
      <c r="ORS44" s="50"/>
      <c r="ORT44" s="50"/>
      <c r="ORU44" s="50"/>
      <c r="ORV44" s="50"/>
      <c r="ORW44" s="50"/>
      <c r="ORX44" s="50"/>
      <c r="ORY44" s="50"/>
      <c r="ORZ44" s="50"/>
      <c r="OSA44" s="50"/>
      <c r="OSB44" s="50"/>
      <c r="OSC44" s="50"/>
      <c r="OSD44" s="50"/>
      <c r="OSE44" s="50"/>
      <c r="OSF44" s="50"/>
      <c r="OSG44" s="50"/>
      <c r="OSH44" s="50"/>
      <c r="OSI44" s="50"/>
      <c r="OSJ44" s="50"/>
      <c r="OSK44" s="50"/>
      <c r="OSL44" s="50"/>
      <c r="OSM44" s="50"/>
      <c r="OSN44" s="50"/>
      <c r="OSO44" s="50"/>
      <c r="OSP44" s="50"/>
      <c r="OSQ44" s="50"/>
      <c r="OSR44" s="50"/>
      <c r="OSS44" s="50"/>
      <c r="OST44" s="50"/>
      <c r="OSU44" s="50"/>
      <c r="OSV44" s="50"/>
      <c r="OSW44" s="50"/>
      <c r="OSX44" s="50"/>
      <c r="OSY44" s="50"/>
      <c r="OSZ44" s="50"/>
      <c r="OTA44" s="50"/>
      <c r="OTB44" s="50"/>
      <c r="OTC44" s="50"/>
      <c r="OTD44" s="50"/>
      <c r="OTE44" s="50"/>
      <c r="OTF44" s="50"/>
      <c r="OTG44" s="50"/>
      <c r="OTH44" s="50"/>
      <c r="OTI44" s="50"/>
      <c r="OTJ44" s="50"/>
      <c r="OTK44" s="50"/>
      <c r="OTL44" s="50"/>
      <c r="OTM44" s="50"/>
      <c r="OTN44" s="50"/>
      <c r="OTO44" s="50"/>
      <c r="OTP44" s="50"/>
      <c r="OTQ44" s="50"/>
      <c r="OTR44" s="50"/>
      <c r="OTS44" s="50"/>
      <c r="OTT44" s="50"/>
      <c r="OTU44" s="50"/>
      <c r="OTV44" s="50"/>
      <c r="OTW44" s="50"/>
      <c r="OTX44" s="50"/>
      <c r="OTY44" s="50"/>
      <c r="OTZ44" s="50"/>
      <c r="OUA44" s="50"/>
      <c r="OUB44" s="50"/>
      <c r="OUC44" s="50"/>
      <c r="OUD44" s="50"/>
      <c r="OUE44" s="50"/>
      <c r="OUF44" s="50"/>
      <c r="OUG44" s="50"/>
      <c r="OUH44" s="50"/>
      <c r="OUI44" s="50"/>
      <c r="OUJ44" s="50"/>
      <c r="OUK44" s="50"/>
      <c r="OUL44" s="50"/>
      <c r="OUM44" s="50"/>
      <c r="OUN44" s="50"/>
      <c r="OUO44" s="50"/>
      <c r="OUP44" s="50"/>
      <c r="OUQ44" s="50"/>
      <c r="OUR44" s="50"/>
      <c r="OUS44" s="50"/>
      <c r="OUT44" s="50"/>
      <c r="OUU44" s="50"/>
      <c r="OUV44" s="50"/>
      <c r="OUW44" s="50"/>
      <c r="OUX44" s="50"/>
      <c r="OUY44" s="50"/>
      <c r="OUZ44" s="50"/>
      <c r="OVA44" s="50"/>
      <c r="OVB44" s="50"/>
      <c r="OVC44" s="50"/>
      <c r="OVD44" s="50"/>
      <c r="OVE44" s="50"/>
      <c r="OVF44" s="50"/>
      <c r="OVG44" s="50"/>
      <c r="OVH44" s="50"/>
      <c r="OVI44" s="50"/>
      <c r="OVJ44" s="50"/>
      <c r="OVK44" s="50"/>
      <c r="OVL44" s="50"/>
      <c r="OVM44" s="50"/>
      <c r="OVN44" s="50"/>
      <c r="OVO44" s="50"/>
      <c r="OVP44" s="50"/>
      <c r="OVQ44" s="50"/>
      <c r="OVR44" s="50"/>
      <c r="OVS44" s="50"/>
      <c r="OVT44" s="50"/>
      <c r="OVU44" s="50"/>
      <c r="OVV44" s="50"/>
      <c r="OVW44" s="50"/>
      <c r="OVX44" s="50"/>
      <c r="OVY44" s="50"/>
      <c r="OVZ44" s="50"/>
      <c r="OWA44" s="50"/>
      <c r="OWB44" s="50"/>
      <c r="OWC44" s="50"/>
      <c r="OWD44" s="50"/>
      <c r="OWE44" s="50"/>
      <c r="OWF44" s="50"/>
      <c r="OWG44" s="50"/>
      <c r="OWH44" s="50"/>
      <c r="OWI44" s="50"/>
      <c r="OWJ44" s="50"/>
      <c r="OWK44" s="50"/>
      <c r="OWL44" s="50"/>
      <c r="OWM44" s="50"/>
      <c r="OWN44" s="50"/>
      <c r="OWO44" s="50"/>
      <c r="OWP44" s="50"/>
      <c r="OWQ44" s="50"/>
      <c r="OWR44" s="50"/>
      <c r="OWS44" s="50"/>
      <c r="OWT44" s="50"/>
      <c r="OWU44" s="50"/>
      <c r="OWV44" s="50"/>
      <c r="OWW44" s="50"/>
      <c r="OWX44" s="50"/>
      <c r="OWY44" s="50"/>
      <c r="OWZ44" s="50"/>
      <c r="OXA44" s="50"/>
      <c r="OXB44" s="50"/>
      <c r="OXC44" s="50"/>
      <c r="OXD44" s="50"/>
      <c r="OXE44" s="50"/>
      <c r="OXF44" s="50"/>
      <c r="OXG44" s="50"/>
      <c r="OXH44" s="50"/>
      <c r="OXI44" s="50"/>
      <c r="OXJ44" s="50"/>
      <c r="OXK44" s="50"/>
      <c r="OXL44" s="50"/>
      <c r="OXM44" s="50"/>
      <c r="OXN44" s="50"/>
      <c r="OXO44" s="50"/>
      <c r="OXP44" s="50"/>
      <c r="OXQ44" s="50"/>
      <c r="OXR44" s="50"/>
      <c r="OXS44" s="50"/>
      <c r="OXT44" s="50"/>
      <c r="OXU44" s="50"/>
      <c r="OXV44" s="50"/>
      <c r="OXW44" s="50"/>
      <c r="OXX44" s="50"/>
      <c r="OXY44" s="50"/>
      <c r="OXZ44" s="50"/>
      <c r="OYA44" s="50"/>
      <c r="OYB44" s="50"/>
      <c r="OYC44" s="50"/>
      <c r="OYD44" s="50"/>
      <c r="OYE44" s="50"/>
      <c r="OYF44" s="50"/>
      <c r="OYG44" s="50"/>
      <c r="OYH44" s="50"/>
      <c r="OYI44" s="50"/>
      <c r="OYJ44" s="50"/>
      <c r="OYK44" s="50"/>
      <c r="OYL44" s="50"/>
      <c r="OYM44" s="50"/>
      <c r="OYN44" s="50"/>
      <c r="OYO44" s="50"/>
      <c r="OYP44" s="50"/>
      <c r="OYQ44" s="50"/>
      <c r="OYR44" s="50"/>
      <c r="OYS44" s="50"/>
      <c r="OYT44" s="50"/>
      <c r="OYU44" s="50"/>
      <c r="OYV44" s="50"/>
      <c r="OYW44" s="50"/>
      <c r="OYX44" s="50"/>
      <c r="OYY44" s="50"/>
      <c r="OYZ44" s="50"/>
      <c r="OZA44" s="50"/>
      <c r="OZB44" s="50"/>
      <c r="OZC44" s="50"/>
      <c r="OZD44" s="50"/>
      <c r="OZE44" s="50"/>
      <c r="OZF44" s="50"/>
      <c r="OZG44" s="50"/>
      <c r="OZH44" s="50"/>
      <c r="OZI44" s="50"/>
      <c r="OZJ44" s="50"/>
      <c r="OZK44" s="50"/>
      <c r="OZL44" s="50"/>
      <c r="OZM44" s="50"/>
      <c r="OZN44" s="50"/>
      <c r="OZO44" s="50"/>
      <c r="OZP44" s="50"/>
      <c r="OZQ44" s="50"/>
      <c r="OZR44" s="50"/>
      <c r="OZS44" s="50"/>
      <c r="OZT44" s="50"/>
      <c r="OZU44" s="50"/>
      <c r="OZV44" s="50"/>
      <c r="OZW44" s="50"/>
      <c r="OZX44" s="50"/>
      <c r="OZY44" s="50"/>
      <c r="OZZ44" s="50"/>
      <c r="PAA44" s="50"/>
      <c r="PAB44" s="50"/>
      <c r="PAC44" s="50"/>
      <c r="PAD44" s="50"/>
      <c r="PAE44" s="50"/>
      <c r="PAF44" s="50"/>
      <c r="PAG44" s="50"/>
      <c r="PAH44" s="50"/>
      <c r="PAI44" s="50"/>
      <c r="PAJ44" s="50"/>
      <c r="PAK44" s="50"/>
      <c r="PAL44" s="50"/>
      <c r="PAM44" s="50"/>
      <c r="PAN44" s="50"/>
      <c r="PAO44" s="50"/>
      <c r="PAP44" s="50"/>
      <c r="PAQ44" s="50"/>
      <c r="PAR44" s="50"/>
      <c r="PAS44" s="50"/>
      <c r="PAT44" s="50"/>
      <c r="PAU44" s="50"/>
      <c r="PAV44" s="50"/>
      <c r="PAW44" s="50"/>
      <c r="PAX44" s="50"/>
      <c r="PAY44" s="50"/>
      <c r="PAZ44" s="50"/>
      <c r="PBA44" s="50"/>
      <c r="PBB44" s="50"/>
      <c r="PBC44" s="50"/>
      <c r="PBD44" s="50"/>
      <c r="PBE44" s="50"/>
      <c r="PBF44" s="50"/>
      <c r="PBG44" s="50"/>
      <c r="PBH44" s="50"/>
      <c r="PBI44" s="50"/>
      <c r="PBJ44" s="50"/>
      <c r="PBK44" s="50"/>
      <c r="PBL44" s="50"/>
      <c r="PBM44" s="50"/>
      <c r="PBN44" s="50"/>
      <c r="PBO44" s="50"/>
      <c r="PBP44" s="50"/>
      <c r="PBQ44" s="50"/>
      <c r="PBR44" s="50"/>
      <c r="PBS44" s="50"/>
      <c r="PBT44" s="50"/>
      <c r="PBU44" s="50"/>
      <c r="PBV44" s="50"/>
      <c r="PBW44" s="50"/>
      <c r="PBX44" s="50"/>
      <c r="PBY44" s="50"/>
      <c r="PBZ44" s="50"/>
      <c r="PCA44" s="50"/>
      <c r="PCB44" s="50"/>
      <c r="PCC44" s="50"/>
      <c r="PCD44" s="50"/>
      <c r="PCE44" s="50"/>
      <c r="PCF44" s="50"/>
      <c r="PCG44" s="50"/>
      <c r="PCH44" s="50"/>
      <c r="PCI44" s="50"/>
      <c r="PCJ44" s="50"/>
      <c r="PCK44" s="50"/>
      <c r="PCL44" s="50"/>
      <c r="PCM44" s="50"/>
      <c r="PCN44" s="50"/>
      <c r="PCO44" s="50"/>
      <c r="PCP44" s="50"/>
      <c r="PCQ44" s="50"/>
      <c r="PCR44" s="50"/>
      <c r="PCS44" s="50"/>
      <c r="PCT44" s="50"/>
      <c r="PCU44" s="50"/>
      <c r="PCV44" s="50"/>
      <c r="PCW44" s="50"/>
      <c r="PCX44" s="50"/>
      <c r="PCY44" s="50"/>
      <c r="PCZ44" s="50"/>
      <c r="PDA44" s="50"/>
      <c r="PDB44" s="50"/>
      <c r="PDC44" s="50"/>
      <c r="PDD44" s="50"/>
      <c r="PDE44" s="50"/>
      <c r="PDF44" s="50"/>
      <c r="PDG44" s="50"/>
      <c r="PDH44" s="50"/>
      <c r="PDI44" s="50"/>
      <c r="PDJ44" s="50"/>
      <c r="PDK44" s="50"/>
      <c r="PDL44" s="50"/>
      <c r="PDM44" s="50"/>
      <c r="PDN44" s="50"/>
      <c r="PDO44" s="50"/>
      <c r="PDP44" s="50"/>
      <c r="PDQ44" s="50"/>
      <c r="PDR44" s="50"/>
      <c r="PDS44" s="50"/>
      <c r="PDT44" s="50"/>
      <c r="PDU44" s="50"/>
      <c r="PDV44" s="50"/>
      <c r="PDW44" s="50"/>
      <c r="PDX44" s="50"/>
      <c r="PDY44" s="50"/>
      <c r="PDZ44" s="50"/>
      <c r="PEA44" s="50"/>
      <c r="PEB44" s="50"/>
      <c r="PEC44" s="50"/>
      <c r="PED44" s="50"/>
      <c r="PEE44" s="50"/>
      <c r="PEF44" s="50"/>
      <c r="PEG44" s="50"/>
      <c r="PEH44" s="50"/>
      <c r="PEI44" s="50"/>
      <c r="PEJ44" s="50"/>
      <c r="PEK44" s="50"/>
      <c r="PEL44" s="50"/>
      <c r="PEM44" s="50"/>
      <c r="PEN44" s="50"/>
      <c r="PEO44" s="50"/>
      <c r="PEP44" s="50"/>
      <c r="PEQ44" s="50"/>
      <c r="PER44" s="50"/>
      <c r="PES44" s="50"/>
      <c r="PET44" s="50"/>
      <c r="PEU44" s="50"/>
      <c r="PEV44" s="50"/>
      <c r="PEW44" s="50"/>
      <c r="PEX44" s="50"/>
      <c r="PEY44" s="50"/>
      <c r="PEZ44" s="50"/>
      <c r="PFA44" s="50"/>
      <c r="PFB44" s="50"/>
      <c r="PFC44" s="50"/>
      <c r="PFD44" s="50"/>
      <c r="PFE44" s="50"/>
      <c r="PFF44" s="50"/>
      <c r="PFG44" s="50"/>
      <c r="PFH44" s="50"/>
      <c r="PFI44" s="50"/>
      <c r="PFJ44" s="50"/>
      <c r="PFK44" s="50"/>
      <c r="PFL44" s="50"/>
      <c r="PFM44" s="50"/>
      <c r="PFN44" s="50"/>
      <c r="PFO44" s="50"/>
      <c r="PFP44" s="50"/>
      <c r="PFQ44" s="50"/>
      <c r="PFR44" s="50"/>
      <c r="PFS44" s="50"/>
      <c r="PFT44" s="50"/>
      <c r="PFU44" s="50"/>
      <c r="PFV44" s="50"/>
      <c r="PFW44" s="50"/>
      <c r="PFX44" s="50"/>
      <c r="PFY44" s="50"/>
      <c r="PFZ44" s="50"/>
      <c r="PGA44" s="50"/>
      <c r="PGB44" s="50"/>
      <c r="PGC44" s="50"/>
      <c r="PGD44" s="50"/>
      <c r="PGE44" s="50"/>
      <c r="PGF44" s="50"/>
      <c r="PGG44" s="50"/>
      <c r="PGH44" s="50"/>
      <c r="PGI44" s="50"/>
      <c r="PGJ44" s="50"/>
      <c r="PGK44" s="50"/>
      <c r="PGL44" s="50"/>
      <c r="PGM44" s="50"/>
      <c r="PGN44" s="50"/>
      <c r="PGO44" s="50"/>
      <c r="PGP44" s="50"/>
      <c r="PGQ44" s="50"/>
      <c r="PGR44" s="50"/>
      <c r="PGS44" s="50"/>
      <c r="PGT44" s="50"/>
      <c r="PGU44" s="50"/>
      <c r="PGV44" s="50"/>
      <c r="PGW44" s="50"/>
      <c r="PGX44" s="50"/>
      <c r="PGY44" s="50"/>
      <c r="PGZ44" s="50"/>
      <c r="PHA44" s="50"/>
      <c r="PHB44" s="50"/>
      <c r="PHC44" s="50"/>
      <c r="PHD44" s="50"/>
      <c r="PHE44" s="50"/>
      <c r="PHF44" s="50"/>
      <c r="PHG44" s="50"/>
      <c r="PHH44" s="50"/>
      <c r="PHI44" s="50"/>
      <c r="PHJ44" s="50"/>
      <c r="PHK44" s="50"/>
      <c r="PHL44" s="50"/>
      <c r="PHM44" s="50"/>
      <c r="PHN44" s="50"/>
      <c r="PHO44" s="50"/>
      <c r="PHP44" s="50"/>
      <c r="PHQ44" s="50"/>
      <c r="PHR44" s="50"/>
      <c r="PHS44" s="50"/>
      <c r="PHT44" s="50"/>
      <c r="PHU44" s="50"/>
      <c r="PHV44" s="50"/>
      <c r="PHW44" s="50"/>
      <c r="PHX44" s="50"/>
      <c r="PHY44" s="50"/>
      <c r="PHZ44" s="50"/>
      <c r="PIA44" s="50"/>
      <c r="PIB44" s="50"/>
      <c r="PIC44" s="50"/>
      <c r="PID44" s="50"/>
      <c r="PIE44" s="50"/>
      <c r="PIF44" s="50"/>
      <c r="PIG44" s="50"/>
      <c r="PIH44" s="50"/>
      <c r="PII44" s="50"/>
      <c r="PIJ44" s="50"/>
      <c r="PIK44" s="50"/>
      <c r="PIL44" s="50"/>
      <c r="PIM44" s="50"/>
      <c r="PIN44" s="50"/>
      <c r="PIO44" s="50"/>
      <c r="PIP44" s="50"/>
      <c r="PIQ44" s="50"/>
      <c r="PIR44" s="50"/>
      <c r="PIS44" s="50"/>
      <c r="PIT44" s="50"/>
      <c r="PIU44" s="50"/>
      <c r="PIV44" s="50"/>
      <c r="PIW44" s="50"/>
      <c r="PIX44" s="50"/>
      <c r="PIY44" s="50"/>
      <c r="PIZ44" s="50"/>
      <c r="PJA44" s="50"/>
      <c r="PJB44" s="50"/>
      <c r="PJC44" s="50"/>
      <c r="PJD44" s="50"/>
      <c r="PJE44" s="50"/>
      <c r="PJF44" s="50"/>
      <c r="PJG44" s="50"/>
      <c r="PJH44" s="50"/>
      <c r="PJI44" s="50"/>
      <c r="PJJ44" s="50"/>
      <c r="PJK44" s="50"/>
      <c r="PJL44" s="50"/>
      <c r="PJM44" s="50"/>
      <c r="PJN44" s="50"/>
      <c r="PJO44" s="50"/>
      <c r="PJP44" s="50"/>
      <c r="PJQ44" s="50"/>
      <c r="PJR44" s="50"/>
      <c r="PJS44" s="50"/>
      <c r="PJT44" s="50"/>
      <c r="PJU44" s="50"/>
      <c r="PJV44" s="50"/>
      <c r="PJW44" s="50"/>
      <c r="PJX44" s="50"/>
      <c r="PJY44" s="50"/>
      <c r="PJZ44" s="50"/>
      <c r="PKA44" s="50"/>
      <c r="PKB44" s="50"/>
      <c r="PKC44" s="50"/>
      <c r="PKD44" s="50"/>
      <c r="PKE44" s="50"/>
      <c r="PKF44" s="50"/>
      <c r="PKG44" s="50"/>
      <c r="PKH44" s="50"/>
      <c r="PKI44" s="50"/>
      <c r="PKJ44" s="50"/>
      <c r="PKK44" s="50"/>
      <c r="PKL44" s="50"/>
      <c r="PKM44" s="50"/>
      <c r="PKN44" s="50"/>
      <c r="PKO44" s="50"/>
      <c r="PKP44" s="50"/>
      <c r="PKQ44" s="50"/>
      <c r="PKR44" s="50"/>
      <c r="PKS44" s="50"/>
      <c r="PKT44" s="50"/>
      <c r="PKU44" s="50"/>
      <c r="PKV44" s="50"/>
      <c r="PKW44" s="50"/>
      <c r="PKX44" s="50"/>
      <c r="PKY44" s="50"/>
      <c r="PKZ44" s="50"/>
      <c r="PLA44" s="50"/>
      <c r="PLB44" s="50"/>
      <c r="PLC44" s="50"/>
      <c r="PLD44" s="50"/>
      <c r="PLE44" s="50"/>
      <c r="PLF44" s="50"/>
      <c r="PLG44" s="50"/>
      <c r="PLH44" s="50"/>
      <c r="PLI44" s="50"/>
      <c r="PLJ44" s="50"/>
      <c r="PLK44" s="50"/>
      <c r="PLL44" s="50"/>
      <c r="PLM44" s="50"/>
      <c r="PLN44" s="50"/>
      <c r="PLO44" s="50"/>
      <c r="PLP44" s="50"/>
      <c r="PLQ44" s="50"/>
      <c r="PLR44" s="50"/>
      <c r="PLS44" s="50"/>
      <c r="PLT44" s="50"/>
      <c r="PLU44" s="50"/>
      <c r="PLV44" s="50"/>
      <c r="PLW44" s="50"/>
      <c r="PLX44" s="50"/>
      <c r="PLY44" s="50"/>
      <c r="PLZ44" s="50"/>
      <c r="PMA44" s="50"/>
      <c r="PMB44" s="50"/>
      <c r="PMC44" s="50"/>
      <c r="PMD44" s="50"/>
      <c r="PME44" s="50"/>
      <c r="PMF44" s="50"/>
      <c r="PMG44" s="50"/>
      <c r="PMH44" s="50"/>
      <c r="PMI44" s="50"/>
      <c r="PMJ44" s="50"/>
      <c r="PMK44" s="50"/>
      <c r="PML44" s="50"/>
      <c r="PMM44" s="50"/>
      <c r="PMN44" s="50"/>
      <c r="PMO44" s="50"/>
      <c r="PMP44" s="50"/>
      <c r="PMQ44" s="50"/>
      <c r="PMR44" s="50"/>
      <c r="PMS44" s="50"/>
      <c r="PMT44" s="50"/>
      <c r="PMU44" s="50"/>
      <c r="PMV44" s="50"/>
      <c r="PMW44" s="50"/>
      <c r="PMX44" s="50"/>
      <c r="PMY44" s="50"/>
      <c r="PMZ44" s="50"/>
      <c r="PNA44" s="50"/>
      <c r="PNB44" s="50"/>
      <c r="PNC44" s="50"/>
      <c r="PND44" s="50"/>
      <c r="PNE44" s="50"/>
      <c r="PNF44" s="50"/>
      <c r="PNG44" s="50"/>
      <c r="PNH44" s="50"/>
      <c r="PNI44" s="50"/>
      <c r="PNJ44" s="50"/>
      <c r="PNK44" s="50"/>
      <c r="PNL44" s="50"/>
      <c r="PNM44" s="50"/>
      <c r="PNN44" s="50"/>
      <c r="PNO44" s="50"/>
      <c r="PNP44" s="50"/>
      <c r="PNQ44" s="50"/>
      <c r="PNR44" s="50"/>
      <c r="PNS44" s="50"/>
      <c r="PNT44" s="50"/>
      <c r="PNU44" s="50"/>
      <c r="PNV44" s="50"/>
      <c r="PNW44" s="50"/>
      <c r="PNX44" s="50"/>
      <c r="PNY44" s="50"/>
      <c r="PNZ44" s="50"/>
      <c r="POA44" s="50"/>
      <c r="POB44" s="50"/>
      <c r="POC44" s="50"/>
      <c r="POD44" s="50"/>
      <c r="POE44" s="50"/>
      <c r="POF44" s="50"/>
      <c r="POG44" s="50"/>
      <c r="POH44" s="50"/>
      <c r="POI44" s="50"/>
      <c r="POJ44" s="50"/>
      <c r="POK44" s="50"/>
      <c r="POL44" s="50"/>
      <c r="POM44" s="50"/>
      <c r="PON44" s="50"/>
      <c r="POO44" s="50"/>
      <c r="POP44" s="50"/>
      <c r="POQ44" s="50"/>
      <c r="POR44" s="50"/>
      <c r="POS44" s="50"/>
      <c r="POT44" s="50"/>
      <c r="POU44" s="50"/>
      <c r="POV44" s="50"/>
      <c r="POW44" s="50"/>
      <c r="POX44" s="50"/>
      <c r="POY44" s="50"/>
      <c r="POZ44" s="50"/>
      <c r="PPA44" s="50"/>
      <c r="PPB44" s="50"/>
      <c r="PPC44" s="50"/>
      <c r="PPD44" s="50"/>
      <c r="PPE44" s="50"/>
      <c r="PPF44" s="50"/>
      <c r="PPG44" s="50"/>
      <c r="PPH44" s="50"/>
      <c r="PPI44" s="50"/>
      <c r="PPJ44" s="50"/>
      <c r="PPK44" s="50"/>
      <c r="PPL44" s="50"/>
      <c r="PPM44" s="50"/>
      <c r="PPN44" s="50"/>
      <c r="PPO44" s="50"/>
      <c r="PPP44" s="50"/>
      <c r="PPQ44" s="50"/>
      <c r="PPR44" s="50"/>
      <c r="PPS44" s="50"/>
      <c r="PPT44" s="50"/>
      <c r="PPU44" s="50"/>
      <c r="PPV44" s="50"/>
      <c r="PPW44" s="50"/>
      <c r="PPX44" s="50"/>
      <c r="PPY44" s="50"/>
      <c r="PPZ44" s="50"/>
      <c r="PQA44" s="50"/>
      <c r="PQB44" s="50"/>
      <c r="PQC44" s="50"/>
      <c r="PQD44" s="50"/>
      <c r="PQE44" s="50"/>
      <c r="PQF44" s="50"/>
      <c r="PQG44" s="50"/>
      <c r="PQH44" s="50"/>
      <c r="PQI44" s="50"/>
      <c r="PQJ44" s="50"/>
      <c r="PQK44" s="50"/>
      <c r="PQL44" s="50"/>
      <c r="PQM44" s="50"/>
      <c r="PQN44" s="50"/>
      <c r="PQO44" s="50"/>
      <c r="PQP44" s="50"/>
      <c r="PQQ44" s="50"/>
      <c r="PQR44" s="50"/>
      <c r="PQS44" s="50"/>
      <c r="PQT44" s="50"/>
      <c r="PQU44" s="50"/>
      <c r="PQV44" s="50"/>
      <c r="PQW44" s="50"/>
      <c r="PQX44" s="50"/>
      <c r="PQY44" s="50"/>
      <c r="PQZ44" s="50"/>
      <c r="PRA44" s="50"/>
      <c r="PRB44" s="50"/>
      <c r="PRC44" s="50"/>
      <c r="PRD44" s="50"/>
      <c r="PRE44" s="50"/>
      <c r="PRF44" s="50"/>
      <c r="PRG44" s="50"/>
      <c r="PRH44" s="50"/>
      <c r="PRI44" s="50"/>
      <c r="PRJ44" s="50"/>
      <c r="PRK44" s="50"/>
      <c r="PRL44" s="50"/>
      <c r="PRM44" s="50"/>
      <c r="PRN44" s="50"/>
      <c r="PRO44" s="50"/>
      <c r="PRP44" s="50"/>
      <c r="PRQ44" s="50"/>
      <c r="PRR44" s="50"/>
      <c r="PRS44" s="50"/>
      <c r="PRT44" s="50"/>
      <c r="PRU44" s="50"/>
      <c r="PRV44" s="50"/>
      <c r="PRW44" s="50"/>
      <c r="PRX44" s="50"/>
      <c r="PRY44" s="50"/>
      <c r="PRZ44" s="50"/>
      <c r="PSA44" s="50"/>
      <c r="PSB44" s="50"/>
      <c r="PSC44" s="50"/>
      <c r="PSD44" s="50"/>
      <c r="PSE44" s="50"/>
      <c r="PSF44" s="50"/>
      <c r="PSG44" s="50"/>
      <c r="PSH44" s="50"/>
      <c r="PSI44" s="50"/>
      <c r="PSJ44" s="50"/>
      <c r="PSK44" s="50"/>
      <c r="PSL44" s="50"/>
      <c r="PSM44" s="50"/>
      <c r="PSN44" s="50"/>
      <c r="PSO44" s="50"/>
      <c r="PSP44" s="50"/>
      <c r="PSQ44" s="50"/>
      <c r="PSR44" s="50"/>
      <c r="PSS44" s="50"/>
      <c r="PST44" s="50"/>
      <c r="PSU44" s="50"/>
      <c r="PSV44" s="50"/>
      <c r="PSW44" s="50"/>
      <c r="PSX44" s="50"/>
      <c r="PSY44" s="50"/>
      <c r="PSZ44" s="50"/>
      <c r="PTA44" s="50"/>
      <c r="PTB44" s="50"/>
      <c r="PTC44" s="50"/>
      <c r="PTD44" s="50"/>
      <c r="PTE44" s="50"/>
      <c r="PTF44" s="50"/>
      <c r="PTG44" s="50"/>
      <c r="PTH44" s="50"/>
      <c r="PTI44" s="50"/>
      <c r="PTJ44" s="50"/>
      <c r="PTK44" s="50"/>
      <c r="PTL44" s="50"/>
      <c r="PTM44" s="50"/>
      <c r="PTN44" s="50"/>
      <c r="PTO44" s="50"/>
      <c r="PTP44" s="50"/>
      <c r="PTQ44" s="50"/>
      <c r="PTR44" s="50"/>
      <c r="PTS44" s="50"/>
      <c r="PTT44" s="50"/>
      <c r="PTU44" s="50"/>
      <c r="PTV44" s="50"/>
      <c r="PTW44" s="50"/>
      <c r="PTX44" s="50"/>
      <c r="PTY44" s="50"/>
      <c r="PTZ44" s="50"/>
      <c r="PUA44" s="50"/>
      <c r="PUB44" s="50"/>
      <c r="PUC44" s="50"/>
      <c r="PUD44" s="50"/>
      <c r="PUE44" s="50"/>
      <c r="PUF44" s="50"/>
      <c r="PUG44" s="50"/>
      <c r="PUH44" s="50"/>
      <c r="PUI44" s="50"/>
      <c r="PUJ44" s="50"/>
      <c r="PUK44" s="50"/>
      <c r="PUL44" s="50"/>
      <c r="PUM44" s="50"/>
      <c r="PUN44" s="50"/>
      <c r="PUO44" s="50"/>
      <c r="PUP44" s="50"/>
      <c r="PUQ44" s="50"/>
      <c r="PUR44" s="50"/>
      <c r="PUS44" s="50"/>
      <c r="PUT44" s="50"/>
      <c r="PUU44" s="50"/>
      <c r="PUV44" s="50"/>
      <c r="PUW44" s="50"/>
      <c r="PUX44" s="50"/>
      <c r="PUY44" s="50"/>
      <c r="PUZ44" s="50"/>
      <c r="PVA44" s="50"/>
      <c r="PVB44" s="50"/>
      <c r="PVC44" s="50"/>
      <c r="PVD44" s="50"/>
      <c r="PVE44" s="50"/>
      <c r="PVF44" s="50"/>
      <c r="PVG44" s="50"/>
      <c r="PVH44" s="50"/>
      <c r="PVI44" s="50"/>
      <c r="PVJ44" s="50"/>
      <c r="PVK44" s="50"/>
      <c r="PVL44" s="50"/>
      <c r="PVM44" s="50"/>
      <c r="PVN44" s="50"/>
      <c r="PVO44" s="50"/>
      <c r="PVP44" s="50"/>
      <c r="PVQ44" s="50"/>
      <c r="PVR44" s="50"/>
      <c r="PVS44" s="50"/>
      <c r="PVT44" s="50"/>
      <c r="PVU44" s="50"/>
      <c r="PVV44" s="50"/>
      <c r="PVW44" s="50"/>
      <c r="PVX44" s="50"/>
      <c r="PVY44" s="50"/>
      <c r="PVZ44" s="50"/>
      <c r="PWA44" s="50"/>
      <c r="PWB44" s="50"/>
      <c r="PWC44" s="50"/>
      <c r="PWD44" s="50"/>
      <c r="PWE44" s="50"/>
      <c r="PWF44" s="50"/>
      <c r="PWG44" s="50"/>
      <c r="PWH44" s="50"/>
      <c r="PWI44" s="50"/>
      <c r="PWJ44" s="50"/>
      <c r="PWK44" s="50"/>
      <c r="PWL44" s="50"/>
      <c r="PWM44" s="50"/>
      <c r="PWN44" s="50"/>
      <c r="PWO44" s="50"/>
      <c r="PWP44" s="50"/>
      <c r="PWQ44" s="50"/>
      <c r="PWR44" s="50"/>
      <c r="PWS44" s="50"/>
      <c r="PWT44" s="50"/>
      <c r="PWU44" s="50"/>
      <c r="PWV44" s="50"/>
      <c r="PWW44" s="50"/>
      <c r="PWX44" s="50"/>
      <c r="PWY44" s="50"/>
      <c r="PWZ44" s="50"/>
      <c r="PXA44" s="50"/>
      <c r="PXB44" s="50"/>
      <c r="PXC44" s="50"/>
      <c r="PXD44" s="50"/>
      <c r="PXE44" s="50"/>
      <c r="PXF44" s="50"/>
      <c r="PXG44" s="50"/>
      <c r="PXH44" s="50"/>
      <c r="PXI44" s="50"/>
      <c r="PXJ44" s="50"/>
      <c r="PXK44" s="50"/>
      <c r="PXL44" s="50"/>
      <c r="PXM44" s="50"/>
      <c r="PXN44" s="50"/>
      <c r="PXO44" s="50"/>
      <c r="PXP44" s="50"/>
      <c r="PXQ44" s="50"/>
      <c r="PXR44" s="50"/>
      <c r="PXS44" s="50"/>
      <c r="PXT44" s="50"/>
      <c r="PXU44" s="50"/>
      <c r="PXV44" s="50"/>
      <c r="PXW44" s="50"/>
      <c r="PXX44" s="50"/>
      <c r="PXY44" s="50"/>
      <c r="PXZ44" s="50"/>
      <c r="PYA44" s="50"/>
      <c r="PYB44" s="50"/>
      <c r="PYC44" s="50"/>
      <c r="PYD44" s="50"/>
      <c r="PYE44" s="50"/>
      <c r="PYF44" s="50"/>
      <c r="PYG44" s="50"/>
      <c r="PYH44" s="50"/>
      <c r="PYI44" s="50"/>
      <c r="PYJ44" s="50"/>
      <c r="PYK44" s="50"/>
      <c r="PYL44" s="50"/>
      <c r="PYM44" s="50"/>
      <c r="PYN44" s="50"/>
      <c r="PYO44" s="50"/>
      <c r="PYP44" s="50"/>
      <c r="PYQ44" s="50"/>
      <c r="PYR44" s="50"/>
      <c r="PYS44" s="50"/>
      <c r="PYT44" s="50"/>
      <c r="PYU44" s="50"/>
      <c r="PYV44" s="50"/>
      <c r="PYW44" s="50"/>
      <c r="PYX44" s="50"/>
      <c r="PYY44" s="50"/>
      <c r="PYZ44" s="50"/>
      <c r="PZA44" s="50"/>
      <c r="PZB44" s="50"/>
      <c r="PZC44" s="50"/>
      <c r="PZD44" s="50"/>
      <c r="PZE44" s="50"/>
      <c r="PZF44" s="50"/>
      <c r="PZG44" s="50"/>
      <c r="PZH44" s="50"/>
      <c r="PZI44" s="50"/>
      <c r="PZJ44" s="50"/>
      <c r="PZK44" s="50"/>
      <c r="PZL44" s="50"/>
      <c r="PZM44" s="50"/>
      <c r="PZN44" s="50"/>
      <c r="PZO44" s="50"/>
      <c r="PZP44" s="50"/>
      <c r="PZQ44" s="50"/>
      <c r="PZR44" s="50"/>
      <c r="PZS44" s="50"/>
      <c r="PZT44" s="50"/>
      <c r="PZU44" s="50"/>
      <c r="PZV44" s="50"/>
      <c r="PZW44" s="50"/>
      <c r="PZX44" s="50"/>
      <c r="PZY44" s="50"/>
      <c r="PZZ44" s="50"/>
      <c r="QAA44" s="50"/>
      <c r="QAB44" s="50"/>
      <c r="QAC44" s="50"/>
      <c r="QAD44" s="50"/>
      <c r="QAE44" s="50"/>
      <c r="QAF44" s="50"/>
      <c r="QAG44" s="50"/>
      <c r="QAH44" s="50"/>
      <c r="QAI44" s="50"/>
      <c r="QAJ44" s="50"/>
      <c r="QAK44" s="50"/>
      <c r="QAL44" s="50"/>
      <c r="QAM44" s="50"/>
      <c r="QAN44" s="50"/>
      <c r="QAO44" s="50"/>
      <c r="QAP44" s="50"/>
      <c r="QAQ44" s="50"/>
      <c r="QAR44" s="50"/>
      <c r="QAS44" s="50"/>
      <c r="QAT44" s="50"/>
      <c r="QAU44" s="50"/>
      <c r="QAV44" s="50"/>
      <c r="QAW44" s="50"/>
      <c r="QAX44" s="50"/>
      <c r="QAY44" s="50"/>
      <c r="QAZ44" s="50"/>
      <c r="QBA44" s="50"/>
      <c r="QBB44" s="50"/>
      <c r="QBC44" s="50"/>
      <c r="QBD44" s="50"/>
      <c r="QBE44" s="50"/>
      <c r="QBF44" s="50"/>
      <c r="QBG44" s="50"/>
      <c r="QBH44" s="50"/>
      <c r="QBI44" s="50"/>
      <c r="QBJ44" s="50"/>
      <c r="QBK44" s="50"/>
      <c r="QBL44" s="50"/>
      <c r="QBM44" s="50"/>
      <c r="QBN44" s="50"/>
      <c r="QBO44" s="50"/>
      <c r="QBP44" s="50"/>
      <c r="QBQ44" s="50"/>
      <c r="QBR44" s="50"/>
      <c r="QBS44" s="50"/>
      <c r="QBT44" s="50"/>
      <c r="QBU44" s="50"/>
      <c r="QBV44" s="50"/>
      <c r="QBW44" s="50"/>
      <c r="QBX44" s="50"/>
      <c r="QBY44" s="50"/>
      <c r="QBZ44" s="50"/>
      <c r="QCA44" s="50"/>
      <c r="QCB44" s="50"/>
      <c r="QCC44" s="50"/>
      <c r="QCD44" s="50"/>
      <c r="QCE44" s="50"/>
      <c r="QCF44" s="50"/>
      <c r="QCG44" s="50"/>
      <c r="QCH44" s="50"/>
      <c r="QCI44" s="50"/>
      <c r="QCJ44" s="50"/>
      <c r="QCK44" s="50"/>
      <c r="QCL44" s="50"/>
      <c r="QCM44" s="50"/>
      <c r="QCN44" s="50"/>
      <c r="QCO44" s="50"/>
      <c r="QCP44" s="50"/>
      <c r="QCQ44" s="50"/>
      <c r="QCR44" s="50"/>
      <c r="QCS44" s="50"/>
      <c r="QCT44" s="50"/>
      <c r="QCU44" s="50"/>
      <c r="QCV44" s="50"/>
      <c r="QCW44" s="50"/>
      <c r="QCX44" s="50"/>
      <c r="QCY44" s="50"/>
      <c r="QCZ44" s="50"/>
      <c r="QDA44" s="50"/>
      <c r="QDB44" s="50"/>
      <c r="QDC44" s="50"/>
      <c r="QDD44" s="50"/>
      <c r="QDE44" s="50"/>
      <c r="QDF44" s="50"/>
      <c r="QDG44" s="50"/>
      <c r="QDH44" s="50"/>
      <c r="QDI44" s="50"/>
      <c r="QDJ44" s="50"/>
      <c r="QDK44" s="50"/>
      <c r="QDL44" s="50"/>
      <c r="QDM44" s="50"/>
      <c r="QDN44" s="50"/>
      <c r="QDO44" s="50"/>
      <c r="QDP44" s="50"/>
      <c r="QDQ44" s="50"/>
      <c r="QDR44" s="50"/>
      <c r="QDS44" s="50"/>
      <c r="QDT44" s="50"/>
      <c r="QDU44" s="50"/>
      <c r="QDV44" s="50"/>
      <c r="QDW44" s="50"/>
      <c r="QDX44" s="50"/>
      <c r="QDY44" s="50"/>
      <c r="QDZ44" s="50"/>
      <c r="QEA44" s="50"/>
      <c r="QEB44" s="50"/>
      <c r="QEC44" s="50"/>
      <c r="QED44" s="50"/>
      <c r="QEE44" s="50"/>
      <c r="QEF44" s="50"/>
      <c r="QEG44" s="50"/>
      <c r="QEH44" s="50"/>
      <c r="QEI44" s="50"/>
      <c r="QEJ44" s="50"/>
      <c r="QEK44" s="50"/>
      <c r="QEL44" s="50"/>
      <c r="QEM44" s="50"/>
      <c r="QEN44" s="50"/>
      <c r="QEO44" s="50"/>
      <c r="QEP44" s="50"/>
      <c r="QEQ44" s="50"/>
      <c r="QER44" s="50"/>
      <c r="QES44" s="50"/>
      <c r="QET44" s="50"/>
      <c r="QEU44" s="50"/>
      <c r="QEV44" s="50"/>
      <c r="QEW44" s="50"/>
      <c r="QEX44" s="50"/>
      <c r="QEY44" s="50"/>
      <c r="QEZ44" s="50"/>
      <c r="QFA44" s="50"/>
      <c r="QFB44" s="50"/>
      <c r="QFC44" s="50"/>
      <c r="QFD44" s="50"/>
      <c r="QFE44" s="50"/>
      <c r="QFF44" s="50"/>
      <c r="QFG44" s="50"/>
      <c r="QFH44" s="50"/>
      <c r="QFI44" s="50"/>
      <c r="QFJ44" s="50"/>
      <c r="QFK44" s="50"/>
      <c r="QFL44" s="50"/>
      <c r="QFM44" s="50"/>
      <c r="QFN44" s="50"/>
      <c r="QFO44" s="50"/>
      <c r="QFP44" s="50"/>
      <c r="QFQ44" s="50"/>
      <c r="QFR44" s="50"/>
      <c r="QFS44" s="50"/>
      <c r="QFT44" s="50"/>
      <c r="QFU44" s="50"/>
      <c r="QFV44" s="50"/>
      <c r="QFW44" s="50"/>
      <c r="QFX44" s="50"/>
      <c r="QFY44" s="50"/>
      <c r="QFZ44" s="50"/>
      <c r="QGA44" s="50"/>
      <c r="QGB44" s="50"/>
      <c r="QGC44" s="50"/>
      <c r="QGD44" s="50"/>
      <c r="QGE44" s="50"/>
      <c r="QGF44" s="50"/>
      <c r="QGG44" s="50"/>
      <c r="QGH44" s="50"/>
      <c r="QGI44" s="50"/>
      <c r="QGJ44" s="50"/>
      <c r="QGK44" s="50"/>
      <c r="QGL44" s="50"/>
      <c r="QGM44" s="50"/>
      <c r="QGN44" s="50"/>
      <c r="QGO44" s="50"/>
      <c r="QGP44" s="50"/>
      <c r="QGQ44" s="50"/>
      <c r="QGR44" s="50"/>
      <c r="QGS44" s="50"/>
      <c r="QGT44" s="50"/>
      <c r="QGU44" s="50"/>
      <c r="QGV44" s="50"/>
      <c r="QGW44" s="50"/>
      <c r="QGX44" s="50"/>
      <c r="QGY44" s="50"/>
      <c r="QGZ44" s="50"/>
      <c r="QHA44" s="50"/>
      <c r="QHB44" s="50"/>
      <c r="QHC44" s="50"/>
      <c r="QHD44" s="50"/>
      <c r="QHE44" s="50"/>
      <c r="QHF44" s="50"/>
      <c r="QHG44" s="50"/>
      <c r="QHH44" s="50"/>
      <c r="QHI44" s="50"/>
      <c r="QHJ44" s="50"/>
      <c r="QHK44" s="50"/>
      <c r="QHL44" s="50"/>
      <c r="QHM44" s="50"/>
      <c r="QHN44" s="50"/>
      <c r="QHO44" s="50"/>
      <c r="QHP44" s="50"/>
      <c r="QHQ44" s="50"/>
      <c r="QHR44" s="50"/>
      <c r="QHS44" s="50"/>
      <c r="QHT44" s="50"/>
      <c r="QHU44" s="50"/>
      <c r="QHV44" s="50"/>
      <c r="QHW44" s="50"/>
      <c r="QHX44" s="50"/>
      <c r="QHY44" s="50"/>
      <c r="QHZ44" s="50"/>
      <c r="QIA44" s="50"/>
      <c r="QIB44" s="50"/>
      <c r="QIC44" s="50"/>
      <c r="QID44" s="50"/>
      <c r="QIE44" s="50"/>
      <c r="QIF44" s="50"/>
      <c r="QIG44" s="50"/>
      <c r="QIH44" s="50"/>
      <c r="QII44" s="50"/>
      <c r="QIJ44" s="50"/>
      <c r="QIK44" s="50"/>
      <c r="QIL44" s="50"/>
      <c r="QIM44" s="50"/>
      <c r="QIN44" s="50"/>
      <c r="QIO44" s="50"/>
      <c r="QIP44" s="50"/>
      <c r="QIQ44" s="50"/>
      <c r="QIR44" s="50"/>
      <c r="QIS44" s="50"/>
      <c r="QIT44" s="50"/>
      <c r="QIU44" s="50"/>
      <c r="QIV44" s="50"/>
      <c r="QIW44" s="50"/>
      <c r="QIX44" s="50"/>
      <c r="QIY44" s="50"/>
      <c r="QIZ44" s="50"/>
      <c r="QJA44" s="50"/>
      <c r="QJB44" s="50"/>
      <c r="QJC44" s="50"/>
      <c r="QJD44" s="50"/>
      <c r="QJE44" s="50"/>
      <c r="QJF44" s="50"/>
      <c r="QJG44" s="50"/>
      <c r="QJH44" s="50"/>
      <c r="QJI44" s="50"/>
      <c r="QJJ44" s="50"/>
      <c r="QJK44" s="50"/>
      <c r="QJL44" s="50"/>
      <c r="QJM44" s="50"/>
      <c r="QJN44" s="50"/>
      <c r="QJO44" s="50"/>
      <c r="QJP44" s="50"/>
      <c r="QJQ44" s="50"/>
      <c r="QJR44" s="50"/>
      <c r="QJS44" s="50"/>
      <c r="QJT44" s="50"/>
      <c r="QJU44" s="50"/>
      <c r="QJV44" s="50"/>
      <c r="QJW44" s="50"/>
      <c r="QJX44" s="50"/>
      <c r="QJY44" s="50"/>
      <c r="QJZ44" s="50"/>
      <c r="QKA44" s="50"/>
      <c r="QKB44" s="50"/>
      <c r="QKC44" s="50"/>
      <c r="QKD44" s="50"/>
      <c r="QKE44" s="50"/>
      <c r="QKF44" s="50"/>
      <c r="QKG44" s="50"/>
      <c r="QKH44" s="50"/>
      <c r="QKI44" s="50"/>
      <c r="QKJ44" s="50"/>
      <c r="QKK44" s="50"/>
      <c r="QKL44" s="50"/>
      <c r="QKM44" s="50"/>
      <c r="QKN44" s="50"/>
      <c r="QKO44" s="50"/>
      <c r="QKP44" s="50"/>
      <c r="QKQ44" s="50"/>
      <c r="QKR44" s="50"/>
      <c r="QKS44" s="50"/>
      <c r="QKT44" s="50"/>
      <c r="QKU44" s="50"/>
      <c r="QKV44" s="50"/>
      <c r="QKW44" s="50"/>
      <c r="QKX44" s="50"/>
      <c r="QKY44" s="50"/>
      <c r="QKZ44" s="50"/>
      <c r="QLA44" s="50"/>
      <c r="QLB44" s="50"/>
      <c r="QLC44" s="50"/>
      <c r="QLD44" s="50"/>
      <c r="QLE44" s="50"/>
      <c r="QLF44" s="50"/>
      <c r="QLG44" s="50"/>
      <c r="QLH44" s="50"/>
      <c r="QLI44" s="50"/>
      <c r="QLJ44" s="50"/>
      <c r="QLK44" s="50"/>
      <c r="QLL44" s="50"/>
      <c r="QLM44" s="50"/>
      <c r="QLN44" s="50"/>
      <c r="QLO44" s="50"/>
      <c r="QLP44" s="50"/>
      <c r="QLQ44" s="50"/>
      <c r="QLR44" s="50"/>
      <c r="QLS44" s="50"/>
      <c r="QLT44" s="50"/>
      <c r="QLU44" s="50"/>
      <c r="QLV44" s="50"/>
      <c r="QLW44" s="50"/>
      <c r="QLX44" s="50"/>
      <c r="QLY44" s="50"/>
      <c r="QLZ44" s="50"/>
      <c r="QMA44" s="50"/>
      <c r="QMB44" s="50"/>
      <c r="QMC44" s="50"/>
      <c r="QMD44" s="50"/>
      <c r="QME44" s="50"/>
      <c r="QMF44" s="50"/>
      <c r="QMG44" s="50"/>
      <c r="QMH44" s="50"/>
      <c r="QMI44" s="50"/>
      <c r="QMJ44" s="50"/>
      <c r="QMK44" s="50"/>
      <c r="QML44" s="50"/>
      <c r="QMM44" s="50"/>
      <c r="QMN44" s="50"/>
      <c r="QMO44" s="50"/>
      <c r="QMP44" s="50"/>
      <c r="QMQ44" s="50"/>
      <c r="QMR44" s="50"/>
      <c r="QMS44" s="50"/>
      <c r="QMT44" s="50"/>
      <c r="QMU44" s="50"/>
      <c r="QMV44" s="50"/>
      <c r="QMW44" s="50"/>
      <c r="QMX44" s="50"/>
      <c r="QMY44" s="50"/>
      <c r="QMZ44" s="50"/>
      <c r="QNA44" s="50"/>
      <c r="QNB44" s="50"/>
      <c r="QNC44" s="50"/>
      <c r="QND44" s="50"/>
      <c r="QNE44" s="50"/>
      <c r="QNF44" s="50"/>
      <c r="QNG44" s="50"/>
      <c r="QNH44" s="50"/>
      <c r="QNI44" s="50"/>
      <c r="QNJ44" s="50"/>
      <c r="QNK44" s="50"/>
      <c r="QNL44" s="50"/>
      <c r="QNM44" s="50"/>
      <c r="QNN44" s="50"/>
      <c r="QNO44" s="50"/>
      <c r="QNP44" s="50"/>
      <c r="QNQ44" s="50"/>
      <c r="QNR44" s="50"/>
      <c r="QNS44" s="50"/>
      <c r="QNT44" s="50"/>
      <c r="QNU44" s="50"/>
      <c r="QNV44" s="50"/>
      <c r="QNW44" s="50"/>
      <c r="QNX44" s="50"/>
      <c r="QNY44" s="50"/>
      <c r="QNZ44" s="50"/>
      <c r="QOA44" s="50"/>
      <c r="QOB44" s="50"/>
      <c r="QOC44" s="50"/>
      <c r="QOD44" s="50"/>
      <c r="QOE44" s="50"/>
      <c r="QOF44" s="50"/>
      <c r="QOG44" s="50"/>
      <c r="QOH44" s="50"/>
      <c r="QOI44" s="50"/>
      <c r="QOJ44" s="50"/>
      <c r="QOK44" s="50"/>
      <c r="QOL44" s="50"/>
      <c r="QOM44" s="50"/>
      <c r="QON44" s="50"/>
      <c r="QOO44" s="50"/>
      <c r="QOP44" s="50"/>
      <c r="QOQ44" s="50"/>
      <c r="QOR44" s="50"/>
      <c r="QOS44" s="50"/>
      <c r="QOT44" s="50"/>
      <c r="QOU44" s="50"/>
      <c r="QOV44" s="50"/>
      <c r="QOW44" s="50"/>
      <c r="QOX44" s="50"/>
      <c r="QOY44" s="50"/>
      <c r="QOZ44" s="50"/>
      <c r="QPA44" s="50"/>
      <c r="QPB44" s="50"/>
      <c r="QPC44" s="50"/>
      <c r="QPD44" s="50"/>
      <c r="QPE44" s="50"/>
      <c r="QPF44" s="50"/>
      <c r="QPG44" s="50"/>
      <c r="QPH44" s="50"/>
      <c r="QPI44" s="50"/>
      <c r="QPJ44" s="50"/>
      <c r="QPK44" s="50"/>
      <c r="QPL44" s="50"/>
      <c r="QPM44" s="50"/>
      <c r="QPN44" s="50"/>
      <c r="QPO44" s="50"/>
      <c r="QPP44" s="50"/>
      <c r="QPQ44" s="50"/>
      <c r="QPR44" s="50"/>
      <c r="QPS44" s="50"/>
      <c r="QPT44" s="50"/>
      <c r="QPU44" s="50"/>
      <c r="QPV44" s="50"/>
      <c r="QPW44" s="50"/>
      <c r="QPX44" s="50"/>
      <c r="QPY44" s="50"/>
      <c r="QPZ44" s="50"/>
      <c r="QQA44" s="50"/>
      <c r="QQB44" s="50"/>
      <c r="QQC44" s="50"/>
      <c r="QQD44" s="50"/>
      <c r="QQE44" s="50"/>
      <c r="QQF44" s="50"/>
      <c r="QQG44" s="50"/>
      <c r="QQH44" s="50"/>
      <c r="QQI44" s="50"/>
      <c r="QQJ44" s="50"/>
      <c r="QQK44" s="50"/>
      <c r="QQL44" s="50"/>
      <c r="QQM44" s="50"/>
      <c r="QQN44" s="50"/>
      <c r="QQO44" s="50"/>
      <c r="QQP44" s="50"/>
      <c r="QQQ44" s="50"/>
      <c r="QQR44" s="50"/>
      <c r="QQS44" s="50"/>
      <c r="QQT44" s="50"/>
      <c r="QQU44" s="50"/>
      <c r="QQV44" s="50"/>
      <c r="QQW44" s="50"/>
      <c r="QQX44" s="50"/>
      <c r="QQY44" s="50"/>
      <c r="QQZ44" s="50"/>
      <c r="QRA44" s="50"/>
      <c r="QRB44" s="50"/>
      <c r="QRC44" s="50"/>
      <c r="QRD44" s="50"/>
      <c r="QRE44" s="50"/>
      <c r="QRF44" s="50"/>
      <c r="QRG44" s="50"/>
      <c r="QRH44" s="50"/>
      <c r="QRI44" s="50"/>
      <c r="QRJ44" s="50"/>
      <c r="QRK44" s="50"/>
      <c r="QRL44" s="50"/>
      <c r="QRM44" s="50"/>
      <c r="QRN44" s="50"/>
      <c r="QRO44" s="50"/>
      <c r="QRP44" s="50"/>
      <c r="QRQ44" s="50"/>
      <c r="QRR44" s="50"/>
      <c r="QRS44" s="50"/>
      <c r="QRT44" s="50"/>
      <c r="QRU44" s="50"/>
      <c r="QRV44" s="50"/>
      <c r="QRW44" s="50"/>
      <c r="QRX44" s="50"/>
      <c r="QRY44" s="50"/>
      <c r="QRZ44" s="50"/>
      <c r="QSA44" s="50"/>
      <c r="QSB44" s="50"/>
      <c r="QSC44" s="50"/>
      <c r="QSD44" s="50"/>
      <c r="QSE44" s="50"/>
      <c r="QSF44" s="50"/>
      <c r="QSG44" s="50"/>
      <c r="QSH44" s="50"/>
      <c r="QSI44" s="50"/>
      <c r="QSJ44" s="50"/>
      <c r="QSK44" s="50"/>
      <c r="QSL44" s="50"/>
      <c r="QSM44" s="50"/>
      <c r="QSN44" s="50"/>
      <c r="QSO44" s="50"/>
      <c r="QSP44" s="50"/>
      <c r="QSQ44" s="50"/>
      <c r="QSR44" s="50"/>
      <c r="QSS44" s="50"/>
      <c r="QST44" s="50"/>
      <c r="QSU44" s="50"/>
      <c r="QSV44" s="50"/>
      <c r="QSW44" s="50"/>
      <c r="QSX44" s="50"/>
      <c r="QSY44" s="50"/>
      <c r="QSZ44" s="50"/>
      <c r="QTA44" s="50"/>
      <c r="QTB44" s="50"/>
      <c r="QTC44" s="50"/>
      <c r="QTD44" s="50"/>
      <c r="QTE44" s="50"/>
      <c r="QTF44" s="50"/>
      <c r="QTG44" s="50"/>
      <c r="QTH44" s="50"/>
      <c r="QTI44" s="50"/>
      <c r="QTJ44" s="50"/>
      <c r="QTK44" s="50"/>
      <c r="QTL44" s="50"/>
      <c r="QTM44" s="50"/>
      <c r="QTN44" s="50"/>
      <c r="QTO44" s="50"/>
      <c r="QTP44" s="50"/>
      <c r="QTQ44" s="50"/>
      <c r="QTR44" s="50"/>
      <c r="QTS44" s="50"/>
      <c r="QTT44" s="50"/>
      <c r="QTU44" s="50"/>
      <c r="QTV44" s="50"/>
      <c r="QTW44" s="50"/>
      <c r="QTX44" s="50"/>
      <c r="QTY44" s="50"/>
      <c r="QTZ44" s="50"/>
      <c r="QUA44" s="50"/>
      <c r="QUB44" s="50"/>
      <c r="QUC44" s="50"/>
      <c r="QUD44" s="50"/>
      <c r="QUE44" s="50"/>
      <c r="QUF44" s="50"/>
      <c r="QUG44" s="50"/>
      <c r="QUH44" s="50"/>
      <c r="QUI44" s="50"/>
      <c r="QUJ44" s="50"/>
      <c r="QUK44" s="50"/>
      <c r="QUL44" s="50"/>
      <c r="QUM44" s="50"/>
      <c r="QUN44" s="50"/>
      <c r="QUO44" s="50"/>
      <c r="QUP44" s="50"/>
      <c r="QUQ44" s="50"/>
      <c r="QUR44" s="50"/>
      <c r="QUS44" s="50"/>
      <c r="QUT44" s="50"/>
      <c r="QUU44" s="50"/>
      <c r="QUV44" s="50"/>
      <c r="QUW44" s="50"/>
      <c r="QUX44" s="50"/>
      <c r="QUY44" s="50"/>
      <c r="QUZ44" s="50"/>
      <c r="QVA44" s="50"/>
      <c r="QVB44" s="50"/>
      <c r="QVC44" s="50"/>
      <c r="QVD44" s="50"/>
      <c r="QVE44" s="50"/>
      <c r="QVF44" s="50"/>
      <c r="QVG44" s="50"/>
      <c r="QVH44" s="50"/>
      <c r="QVI44" s="50"/>
      <c r="QVJ44" s="50"/>
      <c r="QVK44" s="50"/>
      <c r="QVL44" s="50"/>
      <c r="QVM44" s="50"/>
      <c r="QVN44" s="50"/>
      <c r="QVO44" s="50"/>
      <c r="QVP44" s="50"/>
      <c r="QVQ44" s="50"/>
      <c r="QVR44" s="50"/>
      <c r="QVS44" s="50"/>
      <c r="QVT44" s="50"/>
      <c r="QVU44" s="50"/>
      <c r="QVV44" s="50"/>
      <c r="QVW44" s="50"/>
      <c r="QVX44" s="50"/>
      <c r="QVY44" s="50"/>
      <c r="QVZ44" s="50"/>
      <c r="QWA44" s="50"/>
      <c r="QWB44" s="50"/>
      <c r="QWC44" s="50"/>
      <c r="QWD44" s="50"/>
      <c r="QWE44" s="50"/>
      <c r="QWF44" s="50"/>
      <c r="QWG44" s="50"/>
      <c r="QWH44" s="50"/>
      <c r="QWI44" s="50"/>
      <c r="QWJ44" s="50"/>
      <c r="QWK44" s="50"/>
      <c r="QWL44" s="50"/>
      <c r="QWM44" s="50"/>
      <c r="QWN44" s="50"/>
      <c r="QWO44" s="50"/>
      <c r="QWP44" s="50"/>
      <c r="QWQ44" s="50"/>
      <c r="QWR44" s="50"/>
      <c r="QWS44" s="50"/>
      <c r="QWT44" s="50"/>
      <c r="QWU44" s="50"/>
      <c r="QWV44" s="50"/>
      <c r="QWW44" s="50"/>
      <c r="QWX44" s="50"/>
      <c r="QWY44" s="50"/>
      <c r="QWZ44" s="50"/>
      <c r="QXA44" s="50"/>
      <c r="QXB44" s="50"/>
      <c r="QXC44" s="50"/>
      <c r="QXD44" s="50"/>
      <c r="QXE44" s="50"/>
      <c r="QXF44" s="50"/>
      <c r="QXG44" s="50"/>
      <c r="QXH44" s="50"/>
      <c r="QXI44" s="50"/>
      <c r="QXJ44" s="50"/>
      <c r="QXK44" s="50"/>
      <c r="QXL44" s="50"/>
      <c r="QXM44" s="50"/>
      <c r="QXN44" s="50"/>
      <c r="QXO44" s="50"/>
      <c r="QXP44" s="50"/>
      <c r="QXQ44" s="50"/>
      <c r="QXR44" s="50"/>
      <c r="QXS44" s="50"/>
      <c r="QXT44" s="50"/>
      <c r="QXU44" s="50"/>
      <c r="QXV44" s="50"/>
      <c r="QXW44" s="50"/>
      <c r="QXX44" s="50"/>
      <c r="QXY44" s="50"/>
      <c r="QXZ44" s="50"/>
      <c r="QYA44" s="50"/>
      <c r="QYB44" s="50"/>
      <c r="QYC44" s="50"/>
      <c r="QYD44" s="50"/>
      <c r="QYE44" s="50"/>
      <c r="QYF44" s="50"/>
      <c r="QYG44" s="50"/>
      <c r="QYH44" s="50"/>
      <c r="QYI44" s="50"/>
      <c r="QYJ44" s="50"/>
      <c r="QYK44" s="50"/>
      <c r="QYL44" s="50"/>
      <c r="QYM44" s="50"/>
      <c r="QYN44" s="50"/>
      <c r="QYO44" s="50"/>
      <c r="QYP44" s="50"/>
      <c r="QYQ44" s="50"/>
      <c r="QYR44" s="50"/>
      <c r="QYS44" s="50"/>
      <c r="QYT44" s="50"/>
      <c r="QYU44" s="50"/>
      <c r="QYV44" s="50"/>
      <c r="QYW44" s="50"/>
      <c r="QYX44" s="50"/>
      <c r="QYY44" s="50"/>
      <c r="QYZ44" s="50"/>
      <c r="QZA44" s="50"/>
      <c r="QZB44" s="50"/>
      <c r="QZC44" s="50"/>
      <c r="QZD44" s="50"/>
      <c r="QZE44" s="50"/>
      <c r="QZF44" s="50"/>
      <c r="QZG44" s="50"/>
      <c r="QZH44" s="50"/>
      <c r="QZI44" s="50"/>
      <c r="QZJ44" s="50"/>
      <c r="QZK44" s="50"/>
      <c r="QZL44" s="50"/>
      <c r="QZM44" s="50"/>
      <c r="QZN44" s="50"/>
      <c r="QZO44" s="50"/>
      <c r="QZP44" s="50"/>
      <c r="QZQ44" s="50"/>
      <c r="QZR44" s="50"/>
      <c r="QZS44" s="50"/>
      <c r="QZT44" s="50"/>
      <c r="QZU44" s="50"/>
      <c r="QZV44" s="50"/>
      <c r="QZW44" s="50"/>
      <c r="QZX44" s="50"/>
      <c r="QZY44" s="50"/>
      <c r="QZZ44" s="50"/>
      <c r="RAA44" s="50"/>
      <c r="RAB44" s="50"/>
      <c r="RAC44" s="50"/>
      <c r="RAD44" s="50"/>
      <c r="RAE44" s="50"/>
      <c r="RAF44" s="50"/>
      <c r="RAG44" s="50"/>
      <c r="RAH44" s="50"/>
      <c r="RAI44" s="50"/>
      <c r="RAJ44" s="50"/>
      <c r="RAK44" s="50"/>
      <c r="RAL44" s="50"/>
      <c r="RAM44" s="50"/>
      <c r="RAN44" s="50"/>
      <c r="RAO44" s="50"/>
      <c r="RAP44" s="50"/>
      <c r="RAQ44" s="50"/>
      <c r="RAR44" s="50"/>
      <c r="RAS44" s="50"/>
      <c r="RAT44" s="50"/>
      <c r="RAU44" s="50"/>
      <c r="RAV44" s="50"/>
      <c r="RAW44" s="50"/>
      <c r="RAX44" s="50"/>
      <c r="RAY44" s="50"/>
      <c r="RAZ44" s="50"/>
      <c r="RBA44" s="50"/>
      <c r="RBB44" s="50"/>
      <c r="RBC44" s="50"/>
      <c r="RBD44" s="50"/>
      <c r="RBE44" s="50"/>
      <c r="RBF44" s="50"/>
      <c r="RBG44" s="50"/>
      <c r="RBH44" s="50"/>
      <c r="RBI44" s="50"/>
      <c r="RBJ44" s="50"/>
      <c r="RBK44" s="50"/>
      <c r="RBL44" s="50"/>
      <c r="RBM44" s="50"/>
      <c r="RBN44" s="50"/>
      <c r="RBO44" s="50"/>
      <c r="RBP44" s="50"/>
      <c r="RBQ44" s="50"/>
      <c r="RBR44" s="50"/>
      <c r="RBS44" s="50"/>
      <c r="RBT44" s="50"/>
      <c r="RBU44" s="50"/>
      <c r="RBV44" s="50"/>
      <c r="RBW44" s="50"/>
      <c r="RBX44" s="50"/>
      <c r="RBY44" s="50"/>
      <c r="RBZ44" s="50"/>
      <c r="RCA44" s="50"/>
      <c r="RCB44" s="50"/>
      <c r="RCC44" s="50"/>
      <c r="RCD44" s="50"/>
      <c r="RCE44" s="50"/>
      <c r="RCF44" s="50"/>
      <c r="RCG44" s="50"/>
      <c r="RCH44" s="50"/>
      <c r="RCI44" s="50"/>
      <c r="RCJ44" s="50"/>
      <c r="RCK44" s="50"/>
      <c r="RCL44" s="50"/>
      <c r="RCM44" s="50"/>
      <c r="RCN44" s="50"/>
      <c r="RCO44" s="50"/>
      <c r="RCP44" s="50"/>
      <c r="RCQ44" s="50"/>
      <c r="RCR44" s="50"/>
      <c r="RCS44" s="50"/>
      <c r="RCT44" s="50"/>
      <c r="RCU44" s="50"/>
      <c r="RCV44" s="50"/>
      <c r="RCW44" s="50"/>
      <c r="RCX44" s="50"/>
      <c r="RCY44" s="50"/>
      <c r="RCZ44" s="50"/>
      <c r="RDA44" s="50"/>
      <c r="RDB44" s="50"/>
      <c r="RDC44" s="50"/>
      <c r="RDD44" s="50"/>
      <c r="RDE44" s="50"/>
      <c r="RDF44" s="50"/>
      <c r="RDG44" s="50"/>
      <c r="RDH44" s="50"/>
      <c r="RDI44" s="50"/>
      <c r="RDJ44" s="50"/>
      <c r="RDK44" s="50"/>
      <c r="RDL44" s="50"/>
      <c r="RDM44" s="50"/>
      <c r="RDN44" s="50"/>
      <c r="RDO44" s="50"/>
      <c r="RDP44" s="50"/>
      <c r="RDQ44" s="50"/>
      <c r="RDR44" s="50"/>
      <c r="RDS44" s="50"/>
      <c r="RDT44" s="50"/>
      <c r="RDU44" s="50"/>
      <c r="RDV44" s="50"/>
      <c r="RDW44" s="50"/>
      <c r="RDX44" s="50"/>
      <c r="RDY44" s="50"/>
      <c r="RDZ44" s="50"/>
      <c r="REA44" s="50"/>
      <c r="REB44" s="50"/>
      <c r="REC44" s="50"/>
      <c r="RED44" s="50"/>
      <c r="REE44" s="50"/>
      <c r="REF44" s="50"/>
      <c r="REG44" s="50"/>
      <c r="REH44" s="50"/>
      <c r="REI44" s="50"/>
      <c r="REJ44" s="50"/>
      <c r="REK44" s="50"/>
      <c r="REL44" s="50"/>
      <c r="REM44" s="50"/>
      <c r="REN44" s="50"/>
      <c r="REO44" s="50"/>
      <c r="REP44" s="50"/>
      <c r="REQ44" s="50"/>
      <c r="RER44" s="50"/>
      <c r="RES44" s="50"/>
      <c r="RET44" s="50"/>
      <c r="REU44" s="50"/>
      <c r="REV44" s="50"/>
      <c r="REW44" s="50"/>
      <c r="REX44" s="50"/>
      <c r="REY44" s="50"/>
      <c r="REZ44" s="50"/>
      <c r="RFA44" s="50"/>
      <c r="RFB44" s="50"/>
      <c r="RFC44" s="50"/>
      <c r="RFD44" s="50"/>
      <c r="RFE44" s="50"/>
      <c r="RFF44" s="50"/>
      <c r="RFG44" s="50"/>
      <c r="RFH44" s="50"/>
      <c r="RFI44" s="50"/>
      <c r="RFJ44" s="50"/>
      <c r="RFK44" s="50"/>
      <c r="RFL44" s="50"/>
      <c r="RFM44" s="50"/>
      <c r="RFN44" s="50"/>
      <c r="RFO44" s="50"/>
      <c r="RFP44" s="50"/>
      <c r="RFQ44" s="50"/>
      <c r="RFR44" s="50"/>
      <c r="RFS44" s="50"/>
      <c r="RFT44" s="50"/>
      <c r="RFU44" s="50"/>
      <c r="RFV44" s="50"/>
      <c r="RFW44" s="50"/>
      <c r="RFX44" s="50"/>
      <c r="RFY44" s="50"/>
      <c r="RFZ44" s="50"/>
      <c r="RGA44" s="50"/>
      <c r="RGB44" s="50"/>
      <c r="RGC44" s="50"/>
      <c r="RGD44" s="50"/>
      <c r="RGE44" s="50"/>
      <c r="RGF44" s="50"/>
      <c r="RGG44" s="50"/>
      <c r="RGH44" s="50"/>
      <c r="RGI44" s="50"/>
      <c r="RGJ44" s="50"/>
      <c r="RGK44" s="50"/>
      <c r="RGL44" s="50"/>
      <c r="RGM44" s="50"/>
      <c r="RGN44" s="50"/>
      <c r="RGO44" s="50"/>
      <c r="RGP44" s="50"/>
      <c r="RGQ44" s="50"/>
      <c r="RGR44" s="50"/>
      <c r="RGS44" s="50"/>
      <c r="RGT44" s="50"/>
      <c r="RGU44" s="50"/>
      <c r="RGV44" s="50"/>
      <c r="RGW44" s="50"/>
      <c r="RGX44" s="50"/>
      <c r="RGY44" s="50"/>
      <c r="RGZ44" s="50"/>
      <c r="RHA44" s="50"/>
      <c r="RHB44" s="50"/>
      <c r="RHC44" s="50"/>
      <c r="RHD44" s="50"/>
      <c r="RHE44" s="50"/>
      <c r="RHF44" s="50"/>
      <c r="RHG44" s="50"/>
      <c r="RHH44" s="50"/>
      <c r="RHI44" s="50"/>
      <c r="RHJ44" s="50"/>
      <c r="RHK44" s="50"/>
      <c r="RHL44" s="50"/>
      <c r="RHM44" s="50"/>
      <c r="RHN44" s="50"/>
      <c r="RHO44" s="50"/>
      <c r="RHP44" s="50"/>
      <c r="RHQ44" s="50"/>
      <c r="RHR44" s="50"/>
      <c r="RHS44" s="50"/>
      <c r="RHT44" s="50"/>
      <c r="RHU44" s="50"/>
      <c r="RHV44" s="50"/>
      <c r="RHW44" s="50"/>
      <c r="RHX44" s="50"/>
      <c r="RHY44" s="50"/>
      <c r="RHZ44" s="50"/>
      <c r="RIA44" s="50"/>
      <c r="RIB44" s="50"/>
      <c r="RIC44" s="50"/>
      <c r="RID44" s="50"/>
      <c r="RIE44" s="50"/>
      <c r="RIF44" s="50"/>
      <c r="RIG44" s="50"/>
      <c r="RIH44" s="50"/>
      <c r="RII44" s="50"/>
      <c r="RIJ44" s="50"/>
      <c r="RIK44" s="50"/>
      <c r="RIL44" s="50"/>
      <c r="RIM44" s="50"/>
      <c r="RIN44" s="50"/>
      <c r="RIO44" s="50"/>
      <c r="RIP44" s="50"/>
      <c r="RIQ44" s="50"/>
      <c r="RIR44" s="50"/>
      <c r="RIS44" s="50"/>
      <c r="RIT44" s="50"/>
      <c r="RIU44" s="50"/>
      <c r="RIV44" s="50"/>
      <c r="RIW44" s="50"/>
      <c r="RIX44" s="50"/>
      <c r="RIY44" s="50"/>
      <c r="RIZ44" s="50"/>
      <c r="RJA44" s="50"/>
      <c r="RJB44" s="50"/>
      <c r="RJC44" s="50"/>
      <c r="RJD44" s="50"/>
      <c r="RJE44" s="50"/>
      <c r="RJF44" s="50"/>
      <c r="RJG44" s="50"/>
      <c r="RJH44" s="50"/>
      <c r="RJI44" s="50"/>
      <c r="RJJ44" s="50"/>
      <c r="RJK44" s="50"/>
      <c r="RJL44" s="50"/>
      <c r="RJM44" s="50"/>
      <c r="RJN44" s="50"/>
      <c r="RJO44" s="50"/>
      <c r="RJP44" s="50"/>
      <c r="RJQ44" s="50"/>
      <c r="RJR44" s="50"/>
      <c r="RJS44" s="50"/>
      <c r="RJT44" s="50"/>
      <c r="RJU44" s="50"/>
      <c r="RJV44" s="50"/>
      <c r="RJW44" s="50"/>
      <c r="RJX44" s="50"/>
      <c r="RJY44" s="50"/>
      <c r="RJZ44" s="50"/>
      <c r="RKA44" s="50"/>
      <c r="RKB44" s="50"/>
      <c r="RKC44" s="50"/>
      <c r="RKD44" s="50"/>
      <c r="RKE44" s="50"/>
      <c r="RKF44" s="50"/>
      <c r="RKG44" s="50"/>
      <c r="RKH44" s="50"/>
      <c r="RKI44" s="50"/>
      <c r="RKJ44" s="50"/>
      <c r="RKK44" s="50"/>
      <c r="RKL44" s="50"/>
      <c r="RKM44" s="50"/>
      <c r="RKN44" s="50"/>
      <c r="RKO44" s="50"/>
      <c r="RKP44" s="50"/>
      <c r="RKQ44" s="50"/>
      <c r="RKR44" s="50"/>
      <c r="RKS44" s="50"/>
      <c r="RKT44" s="50"/>
      <c r="RKU44" s="50"/>
      <c r="RKV44" s="50"/>
      <c r="RKW44" s="50"/>
      <c r="RKX44" s="50"/>
      <c r="RKY44" s="50"/>
      <c r="RKZ44" s="50"/>
      <c r="RLA44" s="50"/>
      <c r="RLB44" s="50"/>
      <c r="RLC44" s="50"/>
      <c r="RLD44" s="50"/>
      <c r="RLE44" s="50"/>
      <c r="RLF44" s="50"/>
      <c r="RLG44" s="50"/>
      <c r="RLH44" s="50"/>
      <c r="RLI44" s="50"/>
      <c r="RLJ44" s="50"/>
      <c r="RLK44" s="50"/>
      <c r="RLL44" s="50"/>
      <c r="RLM44" s="50"/>
      <c r="RLN44" s="50"/>
      <c r="RLO44" s="50"/>
      <c r="RLP44" s="50"/>
      <c r="RLQ44" s="50"/>
      <c r="RLR44" s="50"/>
      <c r="RLS44" s="50"/>
      <c r="RLT44" s="50"/>
      <c r="RLU44" s="50"/>
      <c r="RLV44" s="50"/>
      <c r="RLW44" s="50"/>
      <c r="RLX44" s="50"/>
      <c r="RLY44" s="50"/>
      <c r="RLZ44" s="50"/>
      <c r="RMA44" s="50"/>
      <c r="RMB44" s="50"/>
      <c r="RMC44" s="50"/>
      <c r="RMD44" s="50"/>
      <c r="RME44" s="50"/>
      <c r="RMF44" s="50"/>
      <c r="RMG44" s="50"/>
      <c r="RMH44" s="50"/>
      <c r="RMI44" s="50"/>
      <c r="RMJ44" s="50"/>
      <c r="RMK44" s="50"/>
      <c r="RML44" s="50"/>
      <c r="RMM44" s="50"/>
      <c r="RMN44" s="50"/>
      <c r="RMO44" s="50"/>
      <c r="RMP44" s="50"/>
      <c r="RMQ44" s="50"/>
      <c r="RMR44" s="50"/>
      <c r="RMS44" s="50"/>
      <c r="RMT44" s="50"/>
      <c r="RMU44" s="50"/>
      <c r="RMV44" s="50"/>
      <c r="RMW44" s="50"/>
      <c r="RMX44" s="50"/>
      <c r="RMY44" s="50"/>
      <c r="RMZ44" s="50"/>
      <c r="RNA44" s="50"/>
      <c r="RNB44" s="50"/>
      <c r="RNC44" s="50"/>
      <c r="RND44" s="50"/>
      <c r="RNE44" s="50"/>
      <c r="RNF44" s="50"/>
      <c r="RNG44" s="50"/>
      <c r="RNH44" s="50"/>
      <c r="RNI44" s="50"/>
      <c r="RNJ44" s="50"/>
      <c r="RNK44" s="50"/>
      <c r="RNL44" s="50"/>
      <c r="RNM44" s="50"/>
      <c r="RNN44" s="50"/>
      <c r="RNO44" s="50"/>
      <c r="RNP44" s="50"/>
      <c r="RNQ44" s="50"/>
      <c r="RNR44" s="50"/>
      <c r="RNS44" s="50"/>
      <c r="RNT44" s="50"/>
      <c r="RNU44" s="50"/>
      <c r="RNV44" s="50"/>
      <c r="RNW44" s="50"/>
      <c r="RNX44" s="50"/>
      <c r="RNY44" s="50"/>
      <c r="RNZ44" s="50"/>
      <c r="ROA44" s="50"/>
      <c r="ROB44" s="50"/>
      <c r="ROC44" s="50"/>
      <c r="ROD44" s="50"/>
      <c r="ROE44" s="50"/>
      <c r="ROF44" s="50"/>
      <c r="ROG44" s="50"/>
      <c r="ROH44" s="50"/>
      <c r="ROI44" s="50"/>
      <c r="ROJ44" s="50"/>
      <c r="ROK44" s="50"/>
      <c r="ROL44" s="50"/>
      <c r="ROM44" s="50"/>
      <c r="RON44" s="50"/>
      <c r="ROO44" s="50"/>
      <c r="ROP44" s="50"/>
      <c r="ROQ44" s="50"/>
      <c r="ROR44" s="50"/>
      <c r="ROS44" s="50"/>
      <c r="ROT44" s="50"/>
      <c r="ROU44" s="50"/>
      <c r="ROV44" s="50"/>
      <c r="ROW44" s="50"/>
      <c r="ROX44" s="50"/>
      <c r="ROY44" s="50"/>
      <c r="ROZ44" s="50"/>
      <c r="RPA44" s="50"/>
      <c r="RPB44" s="50"/>
      <c r="RPC44" s="50"/>
      <c r="RPD44" s="50"/>
      <c r="RPE44" s="50"/>
      <c r="RPF44" s="50"/>
      <c r="RPG44" s="50"/>
      <c r="RPH44" s="50"/>
      <c r="RPI44" s="50"/>
      <c r="RPJ44" s="50"/>
      <c r="RPK44" s="50"/>
      <c r="RPL44" s="50"/>
      <c r="RPM44" s="50"/>
      <c r="RPN44" s="50"/>
      <c r="RPO44" s="50"/>
      <c r="RPP44" s="50"/>
      <c r="RPQ44" s="50"/>
      <c r="RPR44" s="50"/>
      <c r="RPS44" s="50"/>
      <c r="RPT44" s="50"/>
      <c r="RPU44" s="50"/>
      <c r="RPV44" s="50"/>
      <c r="RPW44" s="50"/>
      <c r="RPX44" s="50"/>
      <c r="RPY44" s="50"/>
      <c r="RPZ44" s="50"/>
      <c r="RQA44" s="50"/>
      <c r="RQB44" s="50"/>
      <c r="RQC44" s="50"/>
      <c r="RQD44" s="50"/>
      <c r="RQE44" s="50"/>
      <c r="RQF44" s="50"/>
      <c r="RQG44" s="50"/>
      <c r="RQH44" s="50"/>
      <c r="RQI44" s="50"/>
      <c r="RQJ44" s="50"/>
      <c r="RQK44" s="50"/>
      <c r="RQL44" s="50"/>
      <c r="RQM44" s="50"/>
      <c r="RQN44" s="50"/>
      <c r="RQO44" s="50"/>
      <c r="RQP44" s="50"/>
      <c r="RQQ44" s="50"/>
      <c r="RQR44" s="50"/>
      <c r="RQS44" s="50"/>
      <c r="RQT44" s="50"/>
      <c r="RQU44" s="50"/>
      <c r="RQV44" s="50"/>
      <c r="RQW44" s="50"/>
      <c r="RQX44" s="50"/>
      <c r="RQY44" s="50"/>
      <c r="RQZ44" s="50"/>
      <c r="RRA44" s="50"/>
      <c r="RRB44" s="50"/>
      <c r="RRC44" s="50"/>
      <c r="RRD44" s="50"/>
      <c r="RRE44" s="50"/>
      <c r="RRF44" s="50"/>
      <c r="RRG44" s="50"/>
      <c r="RRH44" s="50"/>
      <c r="RRI44" s="50"/>
      <c r="RRJ44" s="50"/>
      <c r="RRK44" s="50"/>
      <c r="RRL44" s="50"/>
      <c r="RRM44" s="50"/>
      <c r="RRN44" s="50"/>
      <c r="RRO44" s="50"/>
      <c r="RRP44" s="50"/>
      <c r="RRQ44" s="50"/>
      <c r="RRR44" s="50"/>
      <c r="RRS44" s="50"/>
      <c r="RRT44" s="50"/>
      <c r="RRU44" s="50"/>
      <c r="RRV44" s="50"/>
      <c r="RRW44" s="50"/>
      <c r="RRX44" s="50"/>
      <c r="RRY44" s="50"/>
      <c r="RRZ44" s="50"/>
      <c r="RSA44" s="50"/>
      <c r="RSB44" s="50"/>
      <c r="RSC44" s="50"/>
      <c r="RSD44" s="50"/>
      <c r="RSE44" s="50"/>
      <c r="RSF44" s="50"/>
      <c r="RSG44" s="50"/>
      <c r="RSH44" s="50"/>
      <c r="RSI44" s="50"/>
      <c r="RSJ44" s="50"/>
      <c r="RSK44" s="50"/>
      <c r="RSL44" s="50"/>
      <c r="RSM44" s="50"/>
      <c r="RSN44" s="50"/>
      <c r="RSO44" s="50"/>
      <c r="RSP44" s="50"/>
      <c r="RSQ44" s="50"/>
      <c r="RSR44" s="50"/>
      <c r="RSS44" s="50"/>
      <c r="RST44" s="50"/>
      <c r="RSU44" s="50"/>
      <c r="RSV44" s="50"/>
      <c r="RSW44" s="50"/>
      <c r="RSX44" s="50"/>
      <c r="RSY44" s="50"/>
      <c r="RSZ44" s="50"/>
      <c r="RTA44" s="50"/>
      <c r="RTB44" s="50"/>
      <c r="RTC44" s="50"/>
      <c r="RTD44" s="50"/>
      <c r="RTE44" s="50"/>
      <c r="RTF44" s="50"/>
      <c r="RTG44" s="50"/>
      <c r="RTH44" s="50"/>
      <c r="RTI44" s="50"/>
      <c r="RTJ44" s="50"/>
      <c r="RTK44" s="50"/>
      <c r="RTL44" s="50"/>
      <c r="RTM44" s="50"/>
      <c r="RTN44" s="50"/>
      <c r="RTO44" s="50"/>
      <c r="RTP44" s="50"/>
      <c r="RTQ44" s="50"/>
      <c r="RTR44" s="50"/>
      <c r="RTS44" s="50"/>
      <c r="RTT44" s="50"/>
      <c r="RTU44" s="50"/>
      <c r="RTV44" s="50"/>
      <c r="RTW44" s="50"/>
      <c r="RTX44" s="50"/>
      <c r="RTY44" s="50"/>
      <c r="RTZ44" s="50"/>
      <c r="RUA44" s="50"/>
      <c r="RUB44" s="50"/>
      <c r="RUC44" s="50"/>
      <c r="RUD44" s="50"/>
      <c r="RUE44" s="50"/>
      <c r="RUF44" s="50"/>
      <c r="RUG44" s="50"/>
      <c r="RUH44" s="50"/>
      <c r="RUI44" s="50"/>
      <c r="RUJ44" s="50"/>
      <c r="RUK44" s="50"/>
      <c r="RUL44" s="50"/>
      <c r="RUM44" s="50"/>
      <c r="RUN44" s="50"/>
      <c r="RUO44" s="50"/>
      <c r="RUP44" s="50"/>
      <c r="RUQ44" s="50"/>
      <c r="RUR44" s="50"/>
      <c r="RUS44" s="50"/>
      <c r="RUT44" s="50"/>
      <c r="RUU44" s="50"/>
      <c r="RUV44" s="50"/>
      <c r="RUW44" s="50"/>
      <c r="RUX44" s="50"/>
      <c r="RUY44" s="50"/>
      <c r="RUZ44" s="50"/>
      <c r="RVA44" s="50"/>
      <c r="RVB44" s="50"/>
      <c r="RVC44" s="50"/>
      <c r="RVD44" s="50"/>
      <c r="RVE44" s="50"/>
      <c r="RVF44" s="50"/>
      <c r="RVG44" s="50"/>
      <c r="RVH44" s="50"/>
      <c r="RVI44" s="50"/>
      <c r="RVJ44" s="50"/>
      <c r="RVK44" s="50"/>
      <c r="RVL44" s="50"/>
      <c r="RVM44" s="50"/>
      <c r="RVN44" s="50"/>
      <c r="RVO44" s="50"/>
      <c r="RVP44" s="50"/>
      <c r="RVQ44" s="50"/>
      <c r="RVR44" s="50"/>
      <c r="RVS44" s="50"/>
      <c r="RVT44" s="50"/>
      <c r="RVU44" s="50"/>
      <c r="RVV44" s="50"/>
      <c r="RVW44" s="50"/>
      <c r="RVX44" s="50"/>
      <c r="RVY44" s="50"/>
      <c r="RVZ44" s="50"/>
      <c r="RWA44" s="50"/>
      <c r="RWB44" s="50"/>
      <c r="RWC44" s="50"/>
      <c r="RWD44" s="50"/>
      <c r="RWE44" s="50"/>
      <c r="RWF44" s="50"/>
      <c r="RWG44" s="50"/>
      <c r="RWH44" s="50"/>
      <c r="RWI44" s="50"/>
      <c r="RWJ44" s="50"/>
      <c r="RWK44" s="50"/>
      <c r="RWL44" s="50"/>
      <c r="RWM44" s="50"/>
      <c r="RWN44" s="50"/>
      <c r="RWO44" s="50"/>
      <c r="RWP44" s="50"/>
      <c r="RWQ44" s="50"/>
      <c r="RWR44" s="50"/>
      <c r="RWS44" s="50"/>
      <c r="RWT44" s="50"/>
      <c r="RWU44" s="50"/>
      <c r="RWV44" s="50"/>
      <c r="RWW44" s="50"/>
      <c r="RWX44" s="50"/>
      <c r="RWY44" s="50"/>
      <c r="RWZ44" s="50"/>
      <c r="RXA44" s="50"/>
      <c r="RXB44" s="50"/>
      <c r="RXC44" s="50"/>
      <c r="RXD44" s="50"/>
      <c r="RXE44" s="50"/>
      <c r="RXF44" s="50"/>
      <c r="RXG44" s="50"/>
      <c r="RXH44" s="50"/>
      <c r="RXI44" s="50"/>
      <c r="RXJ44" s="50"/>
      <c r="RXK44" s="50"/>
      <c r="RXL44" s="50"/>
      <c r="RXM44" s="50"/>
      <c r="RXN44" s="50"/>
      <c r="RXO44" s="50"/>
      <c r="RXP44" s="50"/>
      <c r="RXQ44" s="50"/>
      <c r="RXR44" s="50"/>
      <c r="RXS44" s="50"/>
      <c r="RXT44" s="50"/>
      <c r="RXU44" s="50"/>
      <c r="RXV44" s="50"/>
      <c r="RXW44" s="50"/>
      <c r="RXX44" s="50"/>
      <c r="RXY44" s="50"/>
      <c r="RXZ44" s="50"/>
      <c r="RYA44" s="50"/>
      <c r="RYB44" s="50"/>
      <c r="RYC44" s="50"/>
      <c r="RYD44" s="50"/>
      <c r="RYE44" s="50"/>
      <c r="RYF44" s="50"/>
      <c r="RYG44" s="50"/>
      <c r="RYH44" s="50"/>
      <c r="RYI44" s="50"/>
      <c r="RYJ44" s="50"/>
      <c r="RYK44" s="50"/>
      <c r="RYL44" s="50"/>
      <c r="RYM44" s="50"/>
      <c r="RYN44" s="50"/>
      <c r="RYO44" s="50"/>
      <c r="RYP44" s="50"/>
      <c r="RYQ44" s="50"/>
      <c r="RYR44" s="50"/>
      <c r="RYS44" s="50"/>
      <c r="RYT44" s="50"/>
      <c r="RYU44" s="50"/>
      <c r="RYV44" s="50"/>
      <c r="RYW44" s="50"/>
      <c r="RYX44" s="50"/>
      <c r="RYY44" s="50"/>
      <c r="RYZ44" s="50"/>
      <c r="RZA44" s="50"/>
      <c r="RZB44" s="50"/>
      <c r="RZC44" s="50"/>
      <c r="RZD44" s="50"/>
      <c r="RZE44" s="50"/>
      <c r="RZF44" s="50"/>
      <c r="RZG44" s="50"/>
      <c r="RZH44" s="50"/>
      <c r="RZI44" s="50"/>
      <c r="RZJ44" s="50"/>
      <c r="RZK44" s="50"/>
      <c r="RZL44" s="50"/>
      <c r="RZM44" s="50"/>
      <c r="RZN44" s="50"/>
      <c r="RZO44" s="50"/>
      <c r="RZP44" s="50"/>
      <c r="RZQ44" s="50"/>
      <c r="RZR44" s="50"/>
      <c r="RZS44" s="50"/>
      <c r="RZT44" s="50"/>
      <c r="RZU44" s="50"/>
      <c r="RZV44" s="50"/>
      <c r="RZW44" s="50"/>
      <c r="RZX44" s="50"/>
      <c r="RZY44" s="50"/>
      <c r="RZZ44" s="50"/>
      <c r="SAA44" s="50"/>
      <c r="SAB44" s="50"/>
      <c r="SAC44" s="50"/>
      <c r="SAD44" s="50"/>
      <c r="SAE44" s="50"/>
      <c r="SAF44" s="50"/>
      <c r="SAG44" s="50"/>
      <c r="SAH44" s="50"/>
      <c r="SAI44" s="50"/>
      <c r="SAJ44" s="50"/>
      <c r="SAK44" s="50"/>
      <c r="SAL44" s="50"/>
      <c r="SAM44" s="50"/>
      <c r="SAN44" s="50"/>
      <c r="SAO44" s="50"/>
      <c r="SAP44" s="50"/>
      <c r="SAQ44" s="50"/>
      <c r="SAR44" s="50"/>
      <c r="SAS44" s="50"/>
      <c r="SAT44" s="50"/>
      <c r="SAU44" s="50"/>
      <c r="SAV44" s="50"/>
      <c r="SAW44" s="50"/>
      <c r="SAX44" s="50"/>
      <c r="SAY44" s="50"/>
      <c r="SAZ44" s="50"/>
      <c r="SBA44" s="50"/>
      <c r="SBB44" s="50"/>
      <c r="SBC44" s="50"/>
      <c r="SBD44" s="50"/>
      <c r="SBE44" s="50"/>
      <c r="SBF44" s="50"/>
      <c r="SBG44" s="50"/>
      <c r="SBH44" s="50"/>
      <c r="SBI44" s="50"/>
      <c r="SBJ44" s="50"/>
      <c r="SBK44" s="50"/>
      <c r="SBL44" s="50"/>
      <c r="SBM44" s="50"/>
      <c r="SBN44" s="50"/>
      <c r="SBO44" s="50"/>
      <c r="SBP44" s="50"/>
      <c r="SBQ44" s="50"/>
      <c r="SBR44" s="50"/>
      <c r="SBS44" s="50"/>
      <c r="SBT44" s="50"/>
      <c r="SBU44" s="50"/>
      <c r="SBV44" s="50"/>
      <c r="SBW44" s="50"/>
      <c r="SBX44" s="50"/>
      <c r="SBY44" s="50"/>
      <c r="SBZ44" s="50"/>
      <c r="SCA44" s="50"/>
      <c r="SCB44" s="50"/>
      <c r="SCC44" s="50"/>
      <c r="SCD44" s="50"/>
      <c r="SCE44" s="50"/>
      <c r="SCF44" s="50"/>
      <c r="SCG44" s="50"/>
      <c r="SCH44" s="50"/>
      <c r="SCI44" s="50"/>
      <c r="SCJ44" s="50"/>
      <c r="SCK44" s="50"/>
      <c r="SCL44" s="50"/>
      <c r="SCM44" s="50"/>
      <c r="SCN44" s="50"/>
      <c r="SCO44" s="50"/>
      <c r="SCP44" s="50"/>
      <c r="SCQ44" s="50"/>
      <c r="SCR44" s="50"/>
      <c r="SCS44" s="50"/>
      <c r="SCT44" s="50"/>
      <c r="SCU44" s="50"/>
      <c r="SCV44" s="50"/>
      <c r="SCW44" s="50"/>
      <c r="SCX44" s="50"/>
      <c r="SCY44" s="50"/>
      <c r="SCZ44" s="50"/>
      <c r="SDA44" s="50"/>
      <c r="SDB44" s="50"/>
      <c r="SDC44" s="50"/>
      <c r="SDD44" s="50"/>
      <c r="SDE44" s="50"/>
      <c r="SDF44" s="50"/>
      <c r="SDG44" s="50"/>
      <c r="SDH44" s="50"/>
      <c r="SDI44" s="50"/>
      <c r="SDJ44" s="50"/>
      <c r="SDK44" s="50"/>
      <c r="SDL44" s="50"/>
      <c r="SDM44" s="50"/>
      <c r="SDN44" s="50"/>
      <c r="SDO44" s="50"/>
      <c r="SDP44" s="50"/>
      <c r="SDQ44" s="50"/>
      <c r="SDR44" s="50"/>
      <c r="SDS44" s="50"/>
      <c r="SDT44" s="50"/>
      <c r="SDU44" s="50"/>
      <c r="SDV44" s="50"/>
      <c r="SDW44" s="50"/>
      <c r="SDX44" s="50"/>
      <c r="SDY44" s="50"/>
      <c r="SDZ44" s="50"/>
      <c r="SEA44" s="50"/>
      <c r="SEB44" s="50"/>
      <c r="SEC44" s="50"/>
      <c r="SED44" s="50"/>
      <c r="SEE44" s="50"/>
      <c r="SEF44" s="50"/>
      <c r="SEG44" s="50"/>
      <c r="SEH44" s="50"/>
      <c r="SEI44" s="50"/>
      <c r="SEJ44" s="50"/>
      <c r="SEK44" s="50"/>
      <c r="SEL44" s="50"/>
      <c r="SEM44" s="50"/>
      <c r="SEN44" s="50"/>
      <c r="SEO44" s="50"/>
      <c r="SEP44" s="50"/>
      <c r="SEQ44" s="50"/>
      <c r="SER44" s="50"/>
      <c r="SES44" s="50"/>
      <c r="SET44" s="50"/>
      <c r="SEU44" s="50"/>
      <c r="SEV44" s="50"/>
      <c r="SEW44" s="50"/>
      <c r="SEX44" s="50"/>
      <c r="SEY44" s="50"/>
      <c r="SEZ44" s="50"/>
      <c r="SFA44" s="50"/>
      <c r="SFB44" s="50"/>
      <c r="SFC44" s="50"/>
      <c r="SFD44" s="50"/>
      <c r="SFE44" s="50"/>
      <c r="SFF44" s="50"/>
      <c r="SFG44" s="50"/>
      <c r="SFH44" s="50"/>
      <c r="SFI44" s="50"/>
      <c r="SFJ44" s="50"/>
      <c r="SFK44" s="50"/>
      <c r="SFL44" s="50"/>
      <c r="SFM44" s="50"/>
      <c r="SFN44" s="50"/>
      <c r="SFO44" s="50"/>
      <c r="SFP44" s="50"/>
      <c r="SFQ44" s="50"/>
      <c r="SFR44" s="50"/>
      <c r="SFS44" s="50"/>
      <c r="SFT44" s="50"/>
      <c r="SFU44" s="50"/>
      <c r="SFV44" s="50"/>
      <c r="SFW44" s="50"/>
      <c r="SFX44" s="50"/>
      <c r="SFY44" s="50"/>
      <c r="SFZ44" s="50"/>
      <c r="SGA44" s="50"/>
      <c r="SGB44" s="50"/>
      <c r="SGC44" s="50"/>
      <c r="SGD44" s="50"/>
      <c r="SGE44" s="50"/>
      <c r="SGF44" s="50"/>
      <c r="SGG44" s="50"/>
      <c r="SGH44" s="50"/>
      <c r="SGI44" s="50"/>
      <c r="SGJ44" s="50"/>
      <c r="SGK44" s="50"/>
      <c r="SGL44" s="50"/>
      <c r="SGM44" s="50"/>
      <c r="SGN44" s="50"/>
      <c r="SGO44" s="50"/>
      <c r="SGP44" s="50"/>
      <c r="SGQ44" s="50"/>
      <c r="SGR44" s="50"/>
      <c r="SGS44" s="50"/>
      <c r="SGT44" s="50"/>
      <c r="SGU44" s="50"/>
      <c r="SGV44" s="50"/>
      <c r="SGW44" s="50"/>
      <c r="SGX44" s="50"/>
      <c r="SGY44" s="50"/>
      <c r="SGZ44" s="50"/>
      <c r="SHA44" s="50"/>
      <c r="SHB44" s="50"/>
      <c r="SHC44" s="50"/>
      <c r="SHD44" s="50"/>
      <c r="SHE44" s="50"/>
      <c r="SHF44" s="50"/>
      <c r="SHG44" s="50"/>
      <c r="SHH44" s="50"/>
      <c r="SHI44" s="50"/>
      <c r="SHJ44" s="50"/>
      <c r="SHK44" s="50"/>
      <c r="SHL44" s="50"/>
      <c r="SHM44" s="50"/>
      <c r="SHN44" s="50"/>
      <c r="SHO44" s="50"/>
      <c r="SHP44" s="50"/>
      <c r="SHQ44" s="50"/>
      <c r="SHR44" s="50"/>
      <c r="SHS44" s="50"/>
      <c r="SHT44" s="50"/>
      <c r="SHU44" s="50"/>
      <c r="SHV44" s="50"/>
      <c r="SHW44" s="50"/>
      <c r="SHX44" s="50"/>
      <c r="SHY44" s="50"/>
      <c r="SHZ44" s="50"/>
      <c r="SIA44" s="50"/>
      <c r="SIB44" s="50"/>
      <c r="SIC44" s="50"/>
      <c r="SID44" s="50"/>
      <c r="SIE44" s="50"/>
      <c r="SIF44" s="50"/>
      <c r="SIG44" s="50"/>
      <c r="SIH44" s="50"/>
      <c r="SII44" s="50"/>
      <c r="SIJ44" s="50"/>
      <c r="SIK44" s="50"/>
      <c r="SIL44" s="50"/>
      <c r="SIM44" s="50"/>
      <c r="SIN44" s="50"/>
      <c r="SIO44" s="50"/>
      <c r="SIP44" s="50"/>
      <c r="SIQ44" s="50"/>
      <c r="SIR44" s="50"/>
      <c r="SIS44" s="50"/>
      <c r="SIT44" s="50"/>
      <c r="SIU44" s="50"/>
      <c r="SIV44" s="50"/>
      <c r="SIW44" s="50"/>
      <c r="SIX44" s="50"/>
      <c r="SIY44" s="50"/>
      <c r="SIZ44" s="50"/>
      <c r="SJA44" s="50"/>
      <c r="SJB44" s="50"/>
      <c r="SJC44" s="50"/>
      <c r="SJD44" s="50"/>
      <c r="SJE44" s="50"/>
      <c r="SJF44" s="50"/>
      <c r="SJG44" s="50"/>
      <c r="SJH44" s="50"/>
      <c r="SJI44" s="50"/>
      <c r="SJJ44" s="50"/>
      <c r="SJK44" s="50"/>
      <c r="SJL44" s="50"/>
      <c r="SJM44" s="50"/>
      <c r="SJN44" s="50"/>
      <c r="SJO44" s="50"/>
      <c r="SJP44" s="50"/>
      <c r="SJQ44" s="50"/>
      <c r="SJR44" s="50"/>
      <c r="SJS44" s="50"/>
      <c r="SJT44" s="50"/>
      <c r="SJU44" s="50"/>
      <c r="SJV44" s="50"/>
      <c r="SJW44" s="50"/>
      <c r="SJX44" s="50"/>
      <c r="SJY44" s="50"/>
      <c r="SJZ44" s="50"/>
      <c r="SKA44" s="50"/>
      <c r="SKB44" s="50"/>
      <c r="SKC44" s="50"/>
      <c r="SKD44" s="50"/>
      <c r="SKE44" s="50"/>
      <c r="SKF44" s="50"/>
      <c r="SKG44" s="50"/>
      <c r="SKH44" s="50"/>
      <c r="SKI44" s="50"/>
      <c r="SKJ44" s="50"/>
      <c r="SKK44" s="50"/>
      <c r="SKL44" s="50"/>
      <c r="SKM44" s="50"/>
      <c r="SKN44" s="50"/>
      <c r="SKO44" s="50"/>
      <c r="SKP44" s="50"/>
      <c r="SKQ44" s="50"/>
      <c r="SKR44" s="50"/>
      <c r="SKS44" s="50"/>
      <c r="SKT44" s="50"/>
      <c r="SKU44" s="50"/>
      <c r="SKV44" s="50"/>
      <c r="SKW44" s="50"/>
      <c r="SKX44" s="50"/>
      <c r="SKY44" s="50"/>
      <c r="SKZ44" s="50"/>
      <c r="SLA44" s="50"/>
      <c r="SLB44" s="50"/>
      <c r="SLC44" s="50"/>
      <c r="SLD44" s="50"/>
      <c r="SLE44" s="50"/>
      <c r="SLF44" s="50"/>
      <c r="SLG44" s="50"/>
      <c r="SLH44" s="50"/>
      <c r="SLI44" s="50"/>
      <c r="SLJ44" s="50"/>
      <c r="SLK44" s="50"/>
      <c r="SLL44" s="50"/>
      <c r="SLM44" s="50"/>
      <c r="SLN44" s="50"/>
      <c r="SLO44" s="50"/>
      <c r="SLP44" s="50"/>
      <c r="SLQ44" s="50"/>
      <c r="SLR44" s="50"/>
      <c r="SLS44" s="50"/>
      <c r="SLT44" s="50"/>
      <c r="SLU44" s="50"/>
      <c r="SLV44" s="50"/>
      <c r="SLW44" s="50"/>
      <c r="SLX44" s="50"/>
      <c r="SLY44" s="50"/>
      <c r="SLZ44" s="50"/>
      <c r="SMA44" s="50"/>
      <c r="SMB44" s="50"/>
      <c r="SMC44" s="50"/>
      <c r="SMD44" s="50"/>
      <c r="SME44" s="50"/>
      <c r="SMF44" s="50"/>
      <c r="SMG44" s="50"/>
      <c r="SMH44" s="50"/>
      <c r="SMI44" s="50"/>
      <c r="SMJ44" s="50"/>
      <c r="SMK44" s="50"/>
      <c r="SML44" s="50"/>
      <c r="SMM44" s="50"/>
      <c r="SMN44" s="50"/>
      <c r="SMO44" s="50"/>
      <c r="SMP44" s="50"/>
      <c r="SMQ44" s="50"/>
      <c r="SMR44" s="50"/>
      <c r="SMS44" s="50"/>
      <c r="SMT44" s="50"/>
      <c r="SMU44" s="50"/>
      <c r="SMV44" s="50"/>
      <c r="SMW44" s="50"/>
      <c r="SMX44" s="50"/>
      <c r="SMY44" s="50"/>
      <c r="SMZ44" s="50"/>
      <c r="SNA44" s="50"/>
      <c r="SNB44" s="50"/>
      <c r="SNC44" s="50"/>
      <c r="SND44" s="50"/>
      <c r="SNE44" s="50"/>
      <c r="SNF44" s="50"/>
      <c r="SNG44" s="50"/>
      <c r="SNH44" s="50"/>
      <c r="SNI44" s="50"/>
      <c r="SNJ44" s="50"/>
      <c r="SNK44" s="50"/>
      <c r="SNL44" s="50"/>
      <c r="SNM44" s="50"/>
      <c r="SNN44" s="50"/>
      <c r="SNO44" s="50"/>
      <c r="SNP44" s="50"/>
      <c r="SNQ44" s="50"/>
      <c r="SNR44" s="50"/>
      <c r="SNS44" s="50"/>
      <c r="SNT44" s="50"/>
      <c r="SNU44" s="50"/>
      <c r="SNV44" s="50"/>
      <c r="SNW44" s="50"/>
      <c r="SNX44" s="50"/>
      <c r="SNY44" s="50"/>
      <c r="SNZ44" s="50"/>
      <c r="SOA44" s="50"/>
      <c r="SOB44" s="50"/>
      <c r="SOC44" s="50"/>
      <c r="SOD44" s="50"/>
      <c r="SOE44" s="50"/>
      <c r="SOF44" s="50"/>
      <c r="SOG44" s="50"/>
      <c r="SOH44" s="50"/>
      <c r="SOI44" s="50"/>
      <c r="SOJ44" s="50"/>
      <c r="SOK44" s="50"/>
      <c r="SOL44" s="50"/>
      <c r="SOM44" s="50"/>
      <c r="SON44" s="50"/>
      <c r="SOO44" s="50"/>
      <c r="SOP44" s="50"/>
      <c r="SOQ44" s="50"/>
      <c r="SOR44" s="50"/>
      <c r="SOS44" s="50"/>
      <c r="SOT44" s="50"/>
      <c r="SOU44" s="50"/>
      <c r="SOV44" s="50"/>
      <c r="SOW44" s="50"/>
      <c r="SOX44" s="50"/>
      <c r="SOY44" s="50"/>
      <c r="SOZ44" s="50"/>
      <c r="SPA44" s="50"/>
      <c r="SPB44" s="50"/>
      <c r="SPC44" s="50"/>
      <c r="SPD44" s="50"/>
      <c r="SPE44" s="50"/>
      <c r="SPF44" s="50"/>
      <c r="SPG44" s="50"/>
      <c r="SPH44" s="50"/>
      <c r="SPI44" s="50"/>
      <c r="SPJ44" s="50"/>
      <c r="SPK44" s="50"/>
      <c r="SPL44" s="50"/>
      <c r="SPM44" s="50"/>
      <c r="SPN44" s="50"/>
      <c r="SPO44" s="50"/>
      <c r="SPP44" s="50"/>
      <c r="SPQ44" s="50"/>
      <c r="SPR44" s="50"/>
      <c r="SPS44" s="50"/>
      <c r="SPT44" s="50"/>
      <c r="SPU44" s="50"/>
      <c r="SPV44" s="50"/>
      <c r="SPW44" s="50"/>
      <c r="SPX44" s="50"/>
      <c r="SPY44" s="50"/>
      <c r="SPZ44" s="50"/>
      <c r="SQA44" s="50"/>
      <c r="SQB44" s="50"/>
      <c r="SQC44" s="50"/>
      <c r="SQD44" s="50"/>
      <c r="SQE44" s="50"/>
      <c r="SQF44" s="50"/>
      <c r="SQG44" s="50"/>
      <c r="SQH44" s="50"/>
      <c r="SQI44" s="50"/>
      <c r="SQJ44" s="50"/>
      <c r="SQK44" s="50"/>
      <c r="SQL44" s="50"/>
      <c r="SQM44" s="50"/>
      <c r="SQN44" s="50"/>
      <c r="SQO44" s="50"/>
      <c r="SQP44" s="50"/>
      <c r="SQQ44" s="50"/>
      <c r="SQR44" s="50"/>
      <c r="SQS44" s="50"/>
      <c r="SQT44" s="50"/>
      <c r="SQU44" s="50"/>
      <c r="SQV44" s="50"/>
      <c r="SQW44" s="50"/>
      <c r="SQX44" s="50"/>
      <c r="SQY44" s="50"/>
      <c r="SQZ44" s="50"/>
      <c r="SRA44" s="50"/>
      <c r="SRB44" s="50"/>
      <c r="SRC44" s="50"/>
      <c r="SRD44" s="50"/>
      <c r="SRE44" s="50"/>
      <c r="SRF44" s="50"/>
      <c r="SRG44" s="50"/>
      <c r="SRH44" s="50"/>
      <c r="SRI44" s="50"/>
      <c r="SRJ44" s="50"/>
      <c r="SRK44" s="50"/>
      <c r="SRL44" s="50"/>
      <c r="SRM44" s="50"/>
      <c r="SRN44" s="50"/>
      <c r="SRO44" s="50"/>
      <c r="SRP44" s="50"/>
      <c r="SRQ44" s="50"/>
      <c r="SRR44" s="50"/>
      <c r="SRS44" s="50"/>
      <c r="SRT44" s="50"/>
      <c r="SRU44" s="50"/>
      <c r="SRV44" s="50"/>
      <c r="SRW44" s="50"/>
      <c r="SRX44" s="50"/>
      <c r="SRY44" s="50"/>
      <c r="SRZ44" s="50"/>
      <c r="SSA44" s="50"/>
      <c r="SSB44" s="50"/>
      <c r="SSC44" s="50"/>
      <c r="SSD44" s="50"/>
      <c r="SSE44" s="50"/>
      <c r="SSF44" s="50"/>
      <c r="SSG44" s="50"/>
      <c r="SSH44" s="50"/>
      <c r="SSI44" s="50"/>
      <c r="SSJ44" s="50"/>
      <c r="SSK44" s="50"/>
      <c r="SSL44" s="50"/>
      <c r="SSM44" s="50"/>
      <c r="SSN44" s="50"/>
      <c r="SSO44" s="50"/>
      <c r="SSP44" s="50"/>
      <c r="SSQ44" s="50"/>
      <c r="SSR44" s="50"/>
      <c r="SSS44" s="50"/>
      <c r="SST44" s="50"/>
      <c r="SSU44" s="50"/>
      <c r="SSV44" s="50"/>
      <c r="SSW44" s="50"/>
      <c r="SSX44" s="50"/>
      <c r="SSY44" s="50"/>
      <c r="SSZ44" s="50"/>
      <c r="STA44" s="50"/>
      <c r="STB44" s="50"/>
      <c r="STC44" s="50"/>
      <c r="STD44" s="50"/>
      <c r="STE44" s="50"/>
      <c r="STF44" s="50"/>
      <c r="STG44" s="50"/>
      <c r="STH44" s="50"/>
      <c r="STI44" s="50"/>
      <c r="STJ44" s="50"/>
      <c r="STK44" s="50"/>
      <c r="STL44" s="50"/>
      <c r="STM44" s="50"/>
      <c r="STN44" s="50"/>
      <c r="STO44" s="50"/>
      <c r="STP44" s="50"/>
      <c r="STQ44" s="50"/>
      <c r="STR44" s="50"/>
      <c r="STS44" s="50"/>
      <c r="STT44" s="50"/>
      <c r="STU44" s="50"/>
      <c r="STV44" s="50"/>
      <c r="STW44" s="50"/>
      <c r="STX44" s="50"/>
      <c r="STY44" s="50"/>
      <c r="STZ44" s="50"/>
      <c r="SUA44" s="50"/>
      <c r="SUB44" s="50"/>
      <c r="SUC44" s="50"/>
      <c r="SUD44" s="50"/>
      <c r="SUE44" s="50"/>
      <c r="SUF44" s="50"/>
      <c r="SUG44" s="50"/>
      <c r="SUH44" s="50"/>
      <c r="SUI44" s="50"/>
      <c r="SUJ44" s="50"/>
      <c r="SUK44" s="50"/>
      <c r="SUL44" s="50"/>
      <c r="SUM44" s="50"/>
      <c r="SUN44" s="50"/>
      <c r="SUO44" s="50"/>
      <c r="SUP44" s="50"/>
      <c r="SUQ44" s="50"/>
      <c r="SUR44" s="50"/>
      <c r="SUS44" s="50"/>
      <c r="SUT44" s="50"/>
      <c r="SUU44" s="50"/>
      <c r="SUV44" s="50"/>
      <c r="SUW44" s="50"/>
      <c r="SUX44" s="50"/>
      <c r="SUY44" s="50"/>
      <c r="SUZ44" s="50"/>
      <c r="SVA44" s="50"/>
      <c r="SVB44" s="50"/>
      <c r="SVC44" s="50"/>
      <c r="SVD44" s="50"/>
      <c r="SVE44" s="50"/>
      <c r="SVF44" s="50"/>
      <c r="SVG44" s="50"/>
      <c r="SVH44" s="50"/>
      <c r="SVI44" s="50"/>
      <c r="SVJ44" s="50"/>
      <c r="SVK44" s="50"/>
      <c r="SVL44" s="50"/>
      <c r="SVM44" s="50"/>
      <c r="SVN44" s="50"/>
      <c r="SVO44" s="50"/>
      <c r="SVP44" s="50"/>
      <c r="SVQ44" s="50"/>
      <c r="SVR44" s="50"/>
      <c r="SVS44" s="50"/>
      <c r="SVT44" s="50"/>
      <c r="SVU44" s="50"/>
      <c r="SVV44" s="50"/>
      <c r="SVW44" s="50"/>
      <c r="SVX44" s="50"/>
      <c r="SVY44" s="50"/>
      <c r="SVZ44" s="50"/>
      <c r="SWA44" s="50"/>
      <c r="SWB44" s="50"/>
      <c r="SWC44" s="50"/>
      <c r="SWD44" s="50"/>
      <c r="SWE44" s="50"/>
      <c r="SWF44" s="50"/>
      <c r="SWG44" s="50"/>
      <c r="SWH44" s="50"/>
      <c r="SWI44" s="50"/>
      <c r="SWJ44" s="50"/>
      <c r="SWK44" s="50"/>
      <c r="SWL44" s="50"/>
      <c r="SWM44" s="50"/>
      <c r="SWN44" s="50"/>
      <c r="SWO44" s="50"/>
      <c r="SWP44" s="50"/>
      <c r="SWQ44" s="50"/>
      <c r="SWR44" s="50"/>
      <c r="SWS44" s="50"/>
      <c r="SWT44" s="50"/>
      <c r="SWU44" s="50"/>
      <c r="SWV44" s="50"/>
      <c r="SWW44" s="50"/>
      <c r="SWX44" s="50"/>
      <c r="SWY44" s="50"/>
      <c r="SWZ44" s="50"/>
      <c r="SXA44" s="50"/>
      <c r="SXB44" s="50"/>
      <c r="SXC44" s="50"/>
      <c r="SXD44" s="50"/>
      <c r="SXE44" s="50"/>
      <c r="SXF44" s="50"/>
      <c r="SXG44" s="50"/>
      <c r="SXH44" s="50"/>
      <c r="SXI44" s="50"/>
      <c r="SXJ44" s="50"/>
      <c r="SXK44" s="50"/>
      <c r="SXL44" s="50"/>
      <c r="SXM44" s="50"/>
      <c r="SXN44" s="50"/>
      <c r="SXO44" s="50"/>
      <c r="SXP44" s="50"/>
      <c r="SXQ44" s="50"/>
      <c r="SXR44" s="50"/>
      <c r="SXS44" s="50"/>
      <c r="SXT44" s="50"/>
      <c r="SXU44" s="50"/>
      <c r="SXV44" s="50"/>
      <c r="SXW44" s="50"/>
      <c r="SXX44" s="50"/>
      <c r="SXY44" s="50"/>
      <c r="SXZ44" s="50"/>
      <c r="SYA44" s="50"/>
      <c r="SYB44" s="50"/>
      <c r="SYC44" s="50"/>
      <c r="SYD44" s="50"/>
      <c r="SYE44" s="50"/>
      <c r="SYF44" s="50"/>
      <c r="SYG44" s="50"/>
      <c r="SYH44" s="50"/>
      <c r="SYI44" s="50"/>
      <c r="SYJ44" s="50"/>
      <c r="SYK44" s="50"/>
      <c r="SYL44" s="50"/>
      <c r="SYM44" s="50"/>
      <c r="SYN44" s="50"/>
      <c r="SYO44" s="50"/>
      <c r="SYP44" s="50"/>
      <c r="SYQ44" s="50"/>
      <c r="SYR44" s="50"/>
      <c r="SYS44" s="50"/>
      <c r="SYT44" s="50"/>
      <c r="SYU44" s="50"/>
      <c r="SYV44" s="50"/>
      <c r="SYW44" s="50"/>
      <c r="SYX44" s="50"/>
      <c r="SYY44" s="50"/>
      <c r="SYZ44" s="50"/>
      <c r="SZA44" s="50"/>
      <c r="SZB44" s="50"/>
      <c r="SZC44" s="50"/>
      <c r="SZD44" s="50"/>
      <c r="SZE44" s="50"/>
      <c r="SZF44" s="50"/>
      <c r="SZG44" s="50"/>
      <c r="SZH44" s="50"/>
      <c r="SZI44" s="50"/>
      <c r="SZJ44" s="50"/>
      <c r="SZK44" s="50"/>
      <c r="SZL44" s="50"/>
      <c r="SZM44" s="50"/>
      <c r="SZN44" s="50"/>
      <c r="SZO44" s="50"/>
      <c r="SZP44" s="50"/>
      <c r="SZQ44" s="50"/>
      <c r="SZR44" s="50"/>
      <c r="SZS44" s="50"/>
      <c r="SZT44" s="50"/>
      <c r="SZU44" s="50"/>
      <c r="SZV44" s="50"/>
      <c r="SZW44" s="50"/>
      <c r="SZX44" s="50"/>
      <c r="SZY44" s="50"/>
      <c r="SZZ44" s="50"/>
      <c r="TAA44" s="50"/>
      <c r="TAB44" s="50"/>
      <c r="TAC44" s="50"/>
      <c r="TAD44" s="50"/>
      <c r="TAE44" s="50"/>
      <c r="TAF44" s="50"/>
      <c r="TAG44" s="50"/>
      <c r="TAH44" s="50"/>
      <c r="TAI44" s="50"/>
      <c r="TAJ44" s="50"/>
      <c r="TAK44" s="50"/>
      <c r="TAL44" s="50"/>
      <c r="TAM44" s="50"/>
      <c r="TAN44" s="50"/>
      <c r="TAO44" s="50"/>
      <c r="TAP44" s="50"/>
      <c r="TAQ44" s="50"/>
      <c r="TAR44" s="50"/>
      <c r="TAS44" s="50"/>
      <c r="TAT44" s="50"/>
      <c r="TAU44" s="50"/>
      <c r="TAV44" s="50"/>
      <c r="TAW44" s="50"/>
      <c r="TAX44" s="50"/>
      <c r="TAY44" s="50"/>
      <c r="TAZ44" s="50"/>
      <c r="TBA44" s="50"/>
      <c r="TBB44" s="50"/>
      <c r="TBC44" s="50"/>
      <c r="TBD44" s="50"/>
      <c r="TBE44" s="50"/>
      <c r="TBF44" s="50"/>
      <c r="TBG44" s="50"/>
      <c r="TBH44" s="50"/>
      <c r="TBI44" s="50"/>
      <c r="TBJ44" s="50"/>
      <c r="TBK44" s="50"/>
      <c r="TBL44" s="50"/>
      <c r="TBM44" s="50"/>
      <c r="TBN44" s="50"/>
      <c r="TBO44" s="50"/>
      <c r="TBP44" s="50"/>
      <c r="TBQ44" s="50"/>
      <c r="TBR44" s="50"/>
      <c r="TBS44" s="50"/>
      <c r="TBT44" s="50"/>
      <c r="TBU44" s="50"/>
      <c r="TBV44" s="50"/>
      <c r="TBW44" s="50"/>
      <c r="TBX44" s="50"/>
      <c r="TBY44" s="50"/>
      <c r="TBZ44" s="50"/>
      <c r="TCA44" s="50"/>
      <c r="TCB44" s="50"/>
      <c r="TCC44" s="50"/>
      <c r="TCD44" s="50"/>
      <c r="TCE44" s="50"/>
      <c r="TCF44" s="50"/>
      <c r="TCG44" s="50"/>
      <c r="TCH44" s="50"/>
      <c r="TCI44" s="50"/>
      <c r="TCJ44" s="50"/>
      <c r="TCK44" s="50"/>
      <c r="TCL44" s="50"/>
      <c r="TCM44" s="50"/>
      <c r="TCN44" s="50"/>
      <c r="TCO44" s="50"/>
      <c r="TCP44" s="50"/>
      <c r="TCQ44" s="50"/>
      <c r="TCR44" s="50"/>
      <c r="TCS44" s="50"/>
      <c r="TCT44" s="50"/>
      <c r="TCU44" s="50"/>
      <c r="TCV44" s="50"/>
      <c r="TCW44" s="50"/>
      <c r="TCX44" s="50"/>
      <c r="TCY44" s="50"/>
      <c r="TCZ44" s="50"/>
      <c r="TDA44" s="50"/>
      <c r="TDB44" s="50"/>
      <c r="TDC44" s="50"/>
      <c r="TDD44" s="50"/>
      <c r="TDE44" s="50"/>
      <c r="TDF44" s="50"/>
      <c r="TDG44" s="50"/>
      <c r="TDH44" s="50"/>
      <c r="TDI44" s="50"/>
      <c r="TDJ44" s="50"/>
      <c r="TDK44" s="50"/>
      <c r="TDL44" s="50"/>
      <c r="TDM44" s="50"/>
      <c r="TDN44" s="50"/>
      <c r="TDO44" s="50"/>
      <c r="TDP44" s="50"/>
      <c r="TDQ44" s="50"/>
      <c r="TDR44" s="50"/>
      <c r="TDS44" s="50"/>
      <c r="TDT44" s="50"/>
      <c r="TDU44" s="50"/>
      <c r="TDV44" s="50"/>
      <c r="TDW44" s="50"/>
      <c r="TDX44" s="50"/>
      <c r="TDY44" s="50"/>
      <c r="TDZ44" s="50"/>
      <c r="TEA44" s="50"/>
      <c r="TEB44" s="50"/>
      <c r="TEC44" s="50"/>
      <c r="TED44" s="50"/>
      <c r="TEE44" s="50"/>
      <c r="TEF44" s="50"/>
      <c r="TEG44" s="50"/>
      <c r="TEH44" s="50"/>
      <c r="TEI44" s="50"/>
      <c r="TEJ44" s="50"/>
      <c r="TEK44" s="50"/>
      <c r="TEL44" s="50"/>
      <c r="TEM44" s="50"/>
      <c r="TEN44" s="50"/>
      <c r="TEO44" s="50"/>
      <c r="TEP44" s="50"/>
      <c r="TEQ44" s="50"/>
      <c r="TER44" s="50"/>
      <c r="TES44" s="50"/>
      <c r="TET44" s="50"/>
      <c r="TEU44" s="50"/>
      <c r="TEV44" s="50"/>
      <c r="TEW44" s="50"/>
      <c r="TEX44" s="50"/>
      <c r="TEY44" s="50"/>
      <c r="TEZ44" s="50"/>
      <c r="TFA44" s="50"/>
      <c r="TFB44" s="50"/>
      <c r="TFC44" s="50"/>
      <c r="TFD44" s="50"/>
      <c r="TFE44" s="50"/>
      <c r="TFF44" s="50"/>
      <c r="TFG44" s="50"/>
      <c r="TFH44" s="50"/>
      <c r="TFI44" s="50"/>
      <c r="TFJ44" s="50"/>
      <c r="TFK44" s="50"/>
      <c r="TFL44" s="50"/>
      <c r="TFM44" s="50"/>
      <c r="TFN44" s="50"/>
      <c r="TFO44" s="50"/>
      <c r="TFP44" s="50"/>
      <c r="TFQ44" s="50"/>
      <c r="TFR44" s="50"/>
      <c r="TFS44" s="50"/>
      <c r="TFT44" s="50"/>
      <c r="TFU44" s="50"/>
      <c r="TFV44" s="50"/>
      <c r="TFW44" s="50"/>
      <c r="TFX44" s="50"/>
      <c r="TFY44" s="50"/>
      <c r="TFZ44" s="50"/>
      <c r="TGA44" s="50"/>
      <c r="TGB44" s="50"/>
      <c r="TGC44" s="50"/>
      <c r="TGD44" s="50"/>
      <c r="TGE44" s="50"/>
      <c r="TGF44" s="50"/>
      <c r="TGG44" s="50"/>
      <c r="TGH44" s="50"/>
      <c r="TGI44" s="50"/>
      <c r="TGJ44" s="50"/>
      <c r="TGK44" s="50"/>
      <c r="TGL44" s="50"/>
      <c r="TGM44" s="50"/>
      <c r="TGN44" s="50"/>
      <c r="TGO44" s="50"/>
      <c r="TGP44" s="50"/>
      <c r="TGQ44" s="50"/>
      <c r="TGR44" s="50"/>
      <c r="TGS44" s="50"/>
      <c r="TGT44" s="50"/>
      <c r="TGU44" s="50"/>
      <c r="TGV44" s="50"/>
      <c r="TGW44" s="50"/>
      <c r="TGX44" s="50"/>
      <c r="TGY44" s="50"/>
      <c r="TGZ44" s="50"/>
      <c r="THA44" s="50"/>
      <c r="THB44" s="50"/>
      <c r="THC44" s="50"/>
      <c r="THD44" s="50"/>
      <c r="THE44" s="50"/>
      <c r="THF44" s="50"/>
      <c r="THG44" s="50"/>
      <c r="THH44" s="50"/>
      <c r="THI44" s="50"/>
      <c r="THJ44" s="50"/>
      <c r="THK44" s="50"/>
      <c r="THL44" s="50"/>
      <c r="THM44" s="50"/>
      <c r="THN44" s="50"/>
      <c r="THO44" s="50"/>
      <c r="THP44" s="50"/>
      <c r="THQ44" s="50"/>
      <c r="THR44" s="50"/>
      <c r="THS44" s="50"/>
      <c r="THT44" s="50"/>
      <c r="THU44" s="50"/>
      <c r="THV44" s="50"/>
      <c r="THW44" s="50"/>
      <c r="THX44" s="50"/>
      <c r="THY44" s="50"/>
      <c r="THZ44" s="50"/>
      <c r="TIA44" s="50"/>
      <c r="TIB44" s="50"/>
      <c r="TIC44" s="50"/>
      <c r="TID44" s="50"/>
      <c r="TIE44" s="50"/>
      <c r="TIF44" s="50"/>
      <c r="TIG44" s="50"/>
      <c r="TIH44" s="50"/>
      <c r="TII44" s="50"/>
      <c r="TIJ44" s="50"/>
      <c r="TIK44" s="50"/>
      <c r="TIL44" s="50"/>
      <c r="TIM44" s="50"/>
      <c r="TIN44" s="50"/>
      <c r="TIO44" s="50"/>
      <c r="TIP44" s="50"/>
      <c r="TIQ44" s="50"/>
      <c r="TIR44" s="50"/>
      <c r="TIS44" s="50"/>
      <c r="TIT44" s="50"/>
      <c r="TIU44" s="50"/>
      <c r="TIV44" s="50"/>
      <c r="TIW44" s="50"/>
      <c r="TIX44" s="50"/>
      <c r="TIY44" s="50"/>
      <c r="TIZ44" s="50"/>
      <c r="TJA44" s="50"/>
      <c r="TJB44" s="50"/>
      <c r="TJC44" s="50"/>
      <c r="TJD44" s="50"/>
      <c r="TJE44" s="50"/>
      <c r="TJF44" s="50"/>
      <c r="TJG44" s="50"/>
      <c r="TJH44" s="50"/>
      <c r="TJI44" s="50"/>
      <c r="TJJ44" s="50"/>
      <c r="TJK44" s="50"/>
      <c r="TJL44" s="50"/>
      <c r="TJM44" s="50"/>
      <c r="TJN44" s="50"/>
      <c r="TJO44" s="50"/>
      <c r="TJP44" s="50"/>
      <c r="TJQ44" s="50"/>
      <c r="TJR44" s="50"/>
      <c r="TJS44" s="50"/>
      <c r="TJT44" s="50"/>
      <c r="TJU44" s="50"/>
      <c r="TJV44" s="50"/>
      <c r="TJW44" s="50"/>
      <c r="TJX44" s="50"/>
      <c r="TJY44" s="50"/>
      <c r="TJZ44" s="50"/>
      <c r="TKA44" s="50"/>
      <c r="TKB44" s="50"/>
      <c r="TKC44" s="50"/>
      <c r="TKD44" s="50"/>
      <c r="TKE44" s="50"/>
      <c r="TKF44" s="50"/>
      <c r="TKG44" s="50"/>
      <c r="TKH44" s="50"/>
      <c r="TKI44" s="50"/>
      <c r="TKJ44" s="50"/>
      <c r="TKK44" s="50"/>
      <c r="TKL44" s="50"/>
      <c r="TKM44" s="50"/>
      <c r="TKN44" s="50"/>
      <c r="TKO44" s="50"/>
      <c r="TKP44" s="50"/>
      <c r="TKQ44" s="50"/>
      <c r="TKR44" s="50"/>
      <c r="TKS44" s="50"/>
      <c r="TKT44" s="50"/>
      <c r="TKU44" s="50"/>
      <c r="TKV44" s="50"/>
      <c r="TKW44" s="50"/>
      <c r="TKX44" s="50"/>
      <c r="TKY44" s="50"/>
      <c r="TKZ44" s="50"/>
      <c r="TLA44" s="50"/>
      <c r="TLB44" s="50"/>
      <c r="TLC44" s="50"/>
      <c r="TLD44" s="50"/>
      <c r="TLE44" s="50"/>
      <c r="TLF44" s="50"/>
      <c r="TLG44" s="50"/>
      <c r="TLH44" s="50"/>
      <c r="TLI44" s="50"/>
      <c r="TLJ44" s="50"/>
      <c r="TLK44" s="50"/>
      <c r="TLL44" s="50"/>
      <c r="TLM44" s="50"/>
      <c r="TLN44" s="50"/>
      <c r="TLO44" s="50"/>
      <c r="TLP44" s="50"/>
      <c r="TLQ44" s="50"/>
      <c r="TLR44" s="50"/>
      <c r="TLS44" s="50"/>
      <c r="TLT44" s="50"/>
      <c r="TLU44" s="50"/>
      <c r="TLV44" s="50"/>
      <c r="TLW44" s="50"/>
      <c r="TLX44" s="50"/>
      <c r="TLY44" s="50"/>
      <c r="TLZ44" s="50"/>
      <c r="TMA44" s="50"/>
      <c r="TMB44" s="50"/>
      <c r="TMC44" s="50"/>
      <c r="TMD44" s="50"/>
      <c r="TME44" s="50"/>
      <c r="TMF44" s="50"/>
      <c r="TMG44" s="50"/>
      <c r="TMH44" s="50"/>
      <c r="TMI44" s="50"/>
      <c r="TMJ44" s="50"/>
      <c r="TMK44" s="50"/>
      <c r="TML44" s="50"/>
      <c r="TMM44" s="50"/>
      <c r="TMN44" s="50"/>
      <c r="TMO44" s="50"/>
      <c r="TMP44" s="50"/>
      <c r="TMQ44" s="50"/>
      <c r="TMR44" s="50"/>
      <c r="TMS44" s="50"/>
      <c r="TMT44" s="50"/>
      <c r="TMU44" s="50"/>
      <c r="TMV44" s="50"/>
      <c r="TMW44" s="50"/>
      <c r="TMX44" s="50"/>
      <c r="TMY44" s="50"/>
      <c r="TMZ44" s="50"/>
      <c r="TNA44" s="50"/>
      <c r="TNB44" s="50"/>
      <c r="TNC44" s="50"/>
      <c r="TND44" s="50"/>
      <c r="TNE44" s="50"/>
      <c r="TNF44" s="50"/>
      <c r="TNG44" s="50"/>
      <c r="TNH44" s="50"/>
      <c r="TNI44" s="50"/>
      <c r="TNJ44" s="50"/>
      <c r="TNK44" s="50"/>
      <c r="TNL44" s="50"/>
      <c r="TNM44" s="50"/>
      <c r="TNN44" s="50"/>
      <c r="TNO44" s="50"/>
      <c r="TNP44" s="50"/>
      <c r="TNQ44" s="50"/>
      <c r="TNR44" s="50"/>
      <c r="TNS44" s="50"/>
      <c r="TNT44" s="50"/>
      <c r="TNU44" s="50"/>
      <c r="TNV44" s="50"/>
      <c r="TNW44" s="50"/>
      <c r="TNX44" s="50"/>
      <c r="TNY44" s="50"/>
      <c r="TNZ44" s="50"/>
      <c r="TOA44" s="50"/>
      <c r="TOB44" s="50"/>
      <c r="TOC44" s="50"/>
      <c r="TOD44" s="50"/>
      <c r="TOE44" s="50"/>
      <c r="TOF44" s="50"/>
      <c r="TOG44" s="50"/>
      <c r="TOH44" s="50"/>
      <c r="TOI44" s="50"/>
      <c r="TOJ44" s="50"/>
      <c r="TOK44" s="50"/>
      <c r="TOL44" s="50"/>
      <c r="TOM44" s="50"/>
      <c r="TON44" s="50"/>
      <c r="TOO44" s="50"/>
      <c r="TOP44" s="50"/>
      <c r="TOQ44" s="50"/>
      <c r="TOR44" s="50"/>
      <c r="TOS44" s="50"/>
      <c r="TOT44" s="50"/>
      <c r="TOU44" s="50"/>
      <c r="TOV44" s="50"/>
      <c r="TOW44" s="50"/>
      <c r="TOX44" s="50"/>
      <c r="TOY44" s="50"/>
      <c r="TOZ44" s="50"/>
      <c r="TPA44" s="50"/>
      <c r="TPB44" s="50"/>
      <c r="TPC44" s="50"/>
      <c r="TPD44" s="50"/>
      <c r="TPE44" s="50"/>
      <c r="TPF44" s="50"/>
      <c r="TPG44" s="50"/>
      <c r="TPH44" s="50"/>
      <c r="TPI44" s="50"/>
      <c r="TPJ44" s="50"/>
      <c r="TPK44" s="50"/>
      <c r="TPL44" s="50"/>
      <c r="TPM44" s="50"/>
      <c r="TPN44" s="50"/>
      <c r="TPO44" s="50"/>
      <c r="TPP44" s="50"/>
      <c r="TPQ44" s="50"/>
      <c r="TPR44" s="50"/>
      <c r="TPS44" s="50"/>
      <c r="TPT44" s="50"/>
      <c r="TPU44" s="50"/>
      <c r="TPV44" s="50"/>
      <c r="TPW44" s="50"/>
      <c r="TPX44" s="50"/>
      <c r="TPY44" s="50"/>
      <c r="TPZ44" s="50"/>
      <c r="TQA44" s="50"/>
      <c r="TQB44" s="50"/>
      <c r="TQC44" s="50"/>
      <c r="TQD44" s="50"/>
      <c r="TQE44" s="50"/>
      <c r="TQF44" s="50"/>
      <c r="TQG44" s="50"/>
      <c r="TQH44" s="50"/>
      <c r="TQI44" s="50"/>
      <c r="TQJ44" s="50"/>
      <c r="TQK44" s="50"/>
      <c r="TQL44" s="50"/>
      <c r="TQM44" s="50"/>
      <c r="TQN44" s="50"/>
      <c r="TQO44" s="50"/>
      <c r="TQP44" s="50"/>
      <c r="TQQ44" s="50"/>
      <c r="TQR44" s="50"/>
      <c r="TQS44" s="50"/>
      <c r="TQT44" s="50"/>
      <c r="TQU44" s="50"/>
      <c r="TQV44" s="50"/>
      <c r="TQW44" s="50"/>
      <c r="TQX44" s="50"/>
      <c r="TQY44" s="50"/>
      <c r="TQZ44" s="50"/>
      <c r="TRA44" s="50"/>
      <c r="TRB44" s="50"/>
      <c r="TRC44" s="50"/>
      <c r="TRD44" s="50"/>
      <c r="TRE44" s="50"/>
      <c r="TRF44" s="50"/>
      <c r="TRG44" s="50"/>
      <c r="TRH44" s="50"/>
      <c r="TRI44" s="50"/>
      <c r="TRJ44" s="50"/>
      <c r="TRK44" s="50"/>
      <c r="TRL44" s="50"/>
      <c r="TRM44" s="50"/>
      <c r="TRN44" s="50"/>
      <c r="TRO44" s="50"/>
      <c r="TRP44" s="50"/>
      <c r="TRQ44" s="50"/>
      <c r="TRR44" s="50"/>
      <c r="TRS44" s="50"/>
      <c r="TRT44" s="50"/>
      <c r="TRU44" s="50"/>
      <c r="TRV44" s="50"/>
      <c r="TRW44" s="50"/>
      <c r="TRX44" s="50"/>
      <c r="TRY44" s="50"/>
      <c r="TRZ44" s="50"/>
      <c r="TSA44" s="50"/>
      <c r="TSB44" s="50"/>
      <c r="TSC44" s="50"/>
      <c r="TSD44" s="50"/>
      <c r="TSE44" s="50"/>
      <c r="TSF44" s="50"/>
      <c r="TSG44" s="50"/>
      <c r="TSH44" s="50"/>
      <c r="TSI44" s="50"/>
      <c r="TSJ44" s="50"/>
      <c r="TSK44" s="50"/>
      <c r="TSL44" s="50"/>
      <c r="TSM44" s="50"/>
      <c r="TSN44" s="50"/>
      <c r="TSO44" s="50"/>
      <c r="TSP44" s="50"/>
      <c r="TSQ44" s="50"/>
      <c r="TSR44" s="50"/>
      <c r="TSS44" s="50"/>
      <c r="TST44" s="50"/>
      <c r="TSU44" s="50"/>
      <c r="TSV44" s="50"/>
      <c r="TSW44" s="50"/>
      <c r="TSX44" s="50"/>
      <c r="TSY44" s="50"/>
      <c r="TSZ44" s="50"/>
      <c r="TTA44" s="50"/>
      <c r="TTB44" s="50"/>
      <c r="TTC44" s="50"/>
      <c r="TTD44" s="50"/>
      <c r="TTE44" s="50"/>
      <c r="TTF44" s="50"/>
      <c r="TTG44" s="50"/>
      <c r="TTH44" s="50"/>
      <c r="TTI44" s="50"/>
      <c r="TTJ44" s="50"/>
      <c r="TTK44" s="50"/>
      <c r="TTL44" s="50"/>
      <c r="TTM44" s="50"/>
      <c r="TTN44" s="50"/>
      <c r="TTO44" s="50"/>
      <c r="TTP44" s="50"/>
      <c r="TTQ44" s="50"/>
      <c r="TTR44" s="50"/>
      <c r="TTS44" s="50"/>
      <c r="TTT44" s="50"/>
      <c r="TTU44" s="50"/>
      <c r="TTV44" s="50"/>
      <c r="TTW44" s="50"/>
      <c r="TTX44" s="50"/>
      <c r="TTY44" s="50"/>
      <c r="TTZ44" s="50"/>
      <c r="TUA44" s="50"/>
      <c r="TUB44" s="50"/>
      <c r="TUC44" s="50"/>
      <c r="TUD44" s="50"/>
      <c r="TUE44" s="50"/>
      <c r="TUF44" s="50"/>
      <c r="TUG44" s="50"/>
      <c r="TUH44" s="50"/>
      <c r="TUI44" s="50"/>
      <c r="TUJ44" s="50"/>
      <c r="TUK44" s="50"/>
      <c r="TUL44" s="50"/>
      <c r="TUM44" s="50"/>
      <c r="TUN44" s="50"/>
      <c r="TUO44" s="50"/>
      <c r="TUP44" s="50"/>
      <c r="TUQ44" s="50"/>
      <c r="TUR44" s="50"/>
      <c r="TUS44" s="50"/>
      <c r="TUT44" s="50"/>
      <c r="TUU44" s="50"/>
      <c r="TUV44" s="50"/>
      <c r="TUW44" s="50"/>
      <c r="TUX44" s="50"/>
      <c r="TUY44" s="50"/>
      <c r="TUZ44" s="50"/>
      <c r="TVA44" s="50"/>
      <c r="TVB44" s="50"/>
      <c r="TVC44" s="50"/>
      <c r="TVD44" s="50"/>
      <c r="TVE44" s="50"/>
      <c r="TVF44" s="50"/>
      <c r="TVG44" s="50"/>
      <c r="TVH44" s="50"/>
      <c r="TVI44" s="50"/>
      <c r="TVJ44" s="50"/>
      <c r="TVK44" s="50"/>
      <c r="TVL44" s="50"/>
      <c r="TVM44" s="50"/>
      <c r="TVN44" s="50"/>
      <c r="TVO44" s="50"/>
      <c r="TVP44" s="50"/>
      <c r="TVQ44" s="50"/>
      <c r="TVR44" s="50"/>
      <c r="TVS44" s="50"/>
      <c r="TVT44" s="50"/>
      <c r="TVU44" s="50"/>
      <c r="TVV44" s="50"/>
      <c r="TVW44" s="50"/>
      <c r="TVX44" s="50"/>
      <c r="TVY44" s="50"/>
      <c r="TVZ44" s="50"/>
      <c r="TWA44" s="50"/>
      <c r="TWB44" s="50"/>
      <c r="TWC44" s="50"/>
      <c r="TWD44" s="50"/>
      <c r="TWE44" s="50"/>
      <c r="TWF44" s="50"/>
      <c r="TWG44" s="50"/>
      <c r="TWH44" s="50"/>
      <c r="TWI44" s="50"/>
      <c r="TWJ44" s="50"/>
      <c r="TWK44" s="50"/>
      <c r="TWL44" s="50"/>
      <c r="TWM44" s="50"/>
      <c r="TWN44" s="50"/>
      <c r="TWO44" s="50"/>
      <c r="TWP44" s="50"/>
      <c r="TWQ44" s="50"/>
      <c r="TWR44" s="50"/>
      <c r="TWS44" s="50"/>
      <c r="TWT44" s="50"/>
      <c r="TWU44" s="50"/>
      <c r="TWV44" s="50"/>
      <c r="TWW44" s="50"/>
      <c r="TWX44" s="50"/>
      <c r="TWY44" s="50"/>
      <c r="TWZ44" s="50"/>
      <c r="TXA44" s="50"/>
      <c r="TXB44" s="50"/>
      <c r="TXC44" s="50"/>
      <c r="TXD44" s="50"/>
      <c r="TXE44" s="50"/>
      <c r="TXF44" s="50"/>
      <c r="TXG44" s="50"/>
      <c r="TXH44" s="50"/>
      <c r="TXI44" s="50"/>
      <c r="TXJ44" s="50"/>
      <c r="TXK44" s="50"/>
      <c r="TXL44" s="50"/>
      <c r="TXM44" s="50"/>
      <c r="TXN44" s="50"/>
      <c r="TXO44" s="50"/>
      <c r="TXP44" s="50"/>
      <c r="TXQ44" s="50"/>
      <c r="TXR44" s="50"/>
      <c r="TXS44" s="50"/>
      <c r="TXT44" s="50"/>
      <c r="TXU44" s="50"/>
      <c r="TXV44" s="50"/>
      <c r="TXW44" s="50"/>
      <c r="TXX44" s="50"/>
      <c r="TXY44" s="50"/>
      <c r="TXZ44" s="50"/>
      <c r="TYA44" s="50"/>
      <c r="TYB44" s="50"/>
      <c r="TYC44" s="50"/>
      <c r="TYD44" s="50"/>
      <c r="TYE44" s="50"/>
      <c r="TYF44" s="50"/>
      <c r="TYG44" s="50"/>
      <c r="TYH44" s="50"/>
      <c r="TYI44" s="50"/>
      <c r="TYJ44" s="50"/>
      <c r="TYK44" s="50"/>
      <c r="TYL44" s="50"/>
      <c r="TYM44" s="50"/>
      <c r="TYN44" s="50"/>
      <c r="TYO44" s="50"/>
      <c r="TYP44" s="50"/>
      <c r="TYQ44" s="50"/>
      <c r="TYR44" s="50"/>
      <c r="TYS44" s="50"/>
      <c r="TYT44" s="50"/>
      <c r="TYU44" s="50"/>
      <c r="TYV44" s="50"/>
      <c r="TYW44" s="50"/>
      <c r="TYX44" s="50"/>
      <c r="TYY44" s="50"/>
      <c r="TYZ44" s="50"/>
      <c r="TZA44" s="50"/>
      <c r="TZB44" s="50"/>
      <c r="TZC44" s="50"/>
      <c r="TZD44" s="50"/>
      <c r="TZE44" s="50"/>
      <c r="TZF44" s="50"/>
      <c r="TZG44" s="50"/>
      <c r="TZH44" s="50"/>
      <c r="TZI44" s="50"/>
      <c r="TZJ44" s="50"/>
      <c r="TZK44" s="50"/>
      <c r="TZL44" s="50"/>
      <c r="TZM44" s="50"/>
      <c r="TZN44" s="50"/>
      <c r="TZO44" s="50"/>
      <c r="TZP44" s="50"/>
      <c r="TZQ44" s="50"/>
      <c r="TZR44" s="50"/>
      <c r="TZS44" s="50"/>
      <c r="TZT44" s="50"/>
      <c r="TZU44" s="50"/>
      <c r="TZV44" s="50"/>
      <c r="TZW44" s="50"/>
      <c r="TZX44" s="50"/>
      <c r="TZY44" s="50"/>
      <c r="TZZ44" s="50"/>
      <c r="UAA44" s="50"/>
      <c r="UAB44" s="50"/>
      <c r="UAC44" s="50"/>
      <c r="UAD44" s="50"/>
      <c r="UAE44" s="50"/>
      <c r="UAF44" s="50"/>
      <c r="UAG44" s="50"/>
      <c r="UAH44" s="50"/>
      <c r="UAI44" s="50"/>
      <c r="UAJ44" s="50"/>
      <c r="UAK44" s="50"/>
      <c r="UAL44" s="50"/>
      <c r="UAM44" s="50"/>
      <c r="UAN44" s="50"/>
      <c r="UAO44" s="50"/>
      <c r="UAP44" s="50"/>
      <c r="UAQ44" s="50"/>
      <c r="UAR44" s="50"/>
      <c r="UAS44" s="50"/>
      <c r="UAT44" s="50"/>
      <c r="UAU44" s="50"/>
      <c r="UAV44" s="50"/>
      <c r="UAW44" s="50"/>
      <c r="UAX44" s="50"/>
      <c r="UAY44" s="50"/>
      <c r="UAZ44" s="50"/>
      <c r="UBA44" s="50"/>
      <c r="UBB44" s="50"/>
      <c r="UBC44" s="50"/>
      <c r="UBD44" s="50"/>
      <c r="UBE44" s="50"/>
      <c r="UBF44" s="50"/>
      <c r="UBG44" s="50"/>
      <c r="UBH44" s="50"/>
      <c r="UBI44" s="50"/>
      <c r="UBJ44" s="50"/>
      <c r="UBK44" s="50"/>
      <c r="UBL44" s="50"/>
      <c r="UBM44" s="50"/>
      <c r="UBN44" s="50"/>
      <c r="UBO44" s="50"/>
      <c r="UBP44" s="50"/>
      <c r="UBQ44" s="50"/>
      <c r="UBR44" s="50"/>
      <c r="UBS44" s="50"/>
      <c r="UBT44" s="50"/>
      <c r="UBU44" s="50"/>
      <c r="UBV44" s="50"/>
      <c r="UBW44" s="50"/>
      <c r="UBX44" s="50"/>
      <c r="UBY44" s="50"/>
      <c r="UBZ44" s="50"/>
      <c r="UCA44" s="50"/>
      <c r="UCB44" s="50"/>
      <c r="UCC44" s="50"/>
      <c r="UCD44" s="50"/>
      <c r="UCE44" s="50"/>
      <c r="UCF44" s="50"/>
      <c r="UCG44" s="50"/>
      <c r="UCH44" s="50"/>
      <c r="UCI44" s="50"/>
      <c r="UCJ44" s="50"/>
      <c r="UCK44" s="50"/>
      <c r="UCL44" s="50"/>
      <c r="UCM44" s="50"/>
      <c r="UCN44" s="50"/>
      <c r="UCO44" s="50"/>
      <c r="UCP44" s="50"/>
      <c r="UCQ44" s="50"/>
      <c r="UCR44" s="50"/>
      <c r="UCS44" s="50"/>
      <c r="UCT44" s="50"/>
      <c r="UCU44" s="50"/>
      <c r="UCV44" s="50"/>
      <c r="UCW44" s="50"/>
      <c r="UCX44" s="50"/>
      <c r="UCY44" s="50"/>
      <c r="UCZ44" s="50"/>
      <c r="UDA44" s="50"/>
      <c r="UDB44" s="50"/>
      <c r="UDC44" s="50"/>
      <c r="UDD44" s="50"/>
      <c r="UDE44" s="50"/>
      <c r="UDF44" s="50"/>
      <c r="UDG44" s="50"/>
      <c r="UDH44" s="50"/>
      <c r="UDI44" s="50"/>
      <c r="UDJ44" s="50"/>
      <c r="UDK44" s="50"/>
      <c r="UDL44" s="50"/>
      <c r="UDM44" s="50"/>
      <c r="UDN44" s="50"/>
      <c r="UDO44" s="50"/>
      <c r="UDP44" s="50"/>
      <c r="UDQ44" s="50"/>
      <c r="UDR44" s="50"/>
      <c r="UDS44" s="50"/>
      <c r="UDT44" s="50"/>
      <c r="UDU44" s="50"/>
      <c r="UDV44" s="50"/>
      <c r="UDW44" s="50"/>
      <c r="UDX44" s="50"/>
      <c r="UDY44" s="50"/>
      <c r="UDZ44" s="50"/>
      <c r="UEA44" s="50"/>
      <c r="UEB44" s="50"/>
      <c r="UEC44" s="50"/>
      <c r="UED44" s="50"/>
      <c r="UEE44" s="50"/>
      <c r="UEF44" s="50"/>
      <c r="UEG44" s="50"/>
      <c r="UEH44" s="50"/>
      <c r="UEI44" s="50"/>
      <c r="UEJ44" s="50"/>
      <c r="UEK44" s="50"/>
      <c r="UEL44" s="50"/>
      <c r="UEM44" s="50"/>
      <c r="UEN44" s="50"/>
      <c r="UEO44" s="50"/>
      <c r="UEP44" s="50"/>
      <c r="UEQ44" s="50"/>
      <c r="UER44" s="50"/>
      <c r="UES44" s="50"/>
      <c r="UET44" s="50"/>
      <c r="UEU44" s="50"/>
      <c r="UEV44" s="50"/>
      <c r="UEW44" s="50"/>
      <c r="UEX44" s="50"/>
      <c r="UEY44" s="50"/>
      <c r="UEZ44" s="50"/>
      <c r="UFA44" s="50"/>
      <c r="UFB44" s="50"/>
      <c r="UFC44" s="50"/>
      <c r="UFD44" s="50"/>
      <c r="UFE44" s="50"/>
      <c r="UFF44" s="50"/>
      <c r="UFG44" s="50"/>
      <c r="UFH44" s="50"/>
      <c r="UFI44" s="50"/>
      <c r="UFJ44" s="50"/>
      <c r="UFK44" s="50"/>
      <c r="UFL44" s="50"/>
      <c r="UFM44" s="50"/>
      <c r="UFN44" s="50"/>
      <c r="UFO44" s="50"/>
      <c r="UFP44" s="50"/>
      <c r="UFQ44" s="50"/>
      <c r="UFR44" s="50"/>
      <c r="UFS44" s="50"/>
      <c r="UFT44" s="50"/>
      <c r="UFU44" s="50"/>
      <c r="UFV44" s="50"/>
      <c r="UFW44" s="50"/>
      <c r="UFX44" s="50"/>
      <c r="UFY44" s="50"/>
      <c r="UFZ44" s="50"/>
      <c r="UGA44" s="50"/>
      <c r="UGB44" s="50"/>
      <c r="UGC44" s="50"/>
      <c r="UGD44" s="50"/>
      <c r="UGE44" s="50"/>
      <c r="UGF44" s="50"/>
      <c r="UGG44" s="50"/>
      <c r="UGH44" s="50"/>
      <c r="UGI44" s="50"/>
      <c r="UGJ44" s="50"/>
      <c r="UGK44" s="50"/>
      <c r="UGL44" s="50"/>
      <c r="UGM44" s="50"/>
      <c r="UGN44" s="50"/>
      <c r="UGO44" s="50"/>
      <c r="UGP44" s="50"/>
      <c r="UGQ44" s="50"/>
      <c r="UGR44" s="50"/>
      <c r="UGS44" s="50"/>
      <c r="UGT44" s="50"/>
      <c r="UGU44" s="50"/>
      <c r="UGV44" s="50"/>
      <c r="UGW44" s="50"/>
      <c r="UGX44" s="50"/>
      <c r="UGY44" s="50"/>
      <c r="UGZ44" s="50"/>
      <c r="UHA44" s="50"/>
      <c r="UHB44" s="50"/>
      <c r="UHC44" s="50"/>
      <c r="UHD44" s="50"/>
      <c r="UHE44" s="50"/>
      <c r="UHF44" s="50"/>
      <c r="UHG44" s="50"/>
      <c r="UHH44" s="50"/>
      <c r="UHI44" s="50"/>
      <c r="UHJ44" s="50"/>
      <c r="UHK44" s="50"/>
      <c r="UHL44" s="50"/>
      <c r="UHM44" s="50"/>
      <c r="UHN44" s="50"/>
      <c r="UHO44" s="50"/>
      <c r="UHP44" s="50"/>
      <c r="UHQ44" s="50"/>
      <c r="UHR44" s="50"/>
      <c r="UHS44" s="50"/>
      <c r="UHT44" s="50"/>
      <c r="UHU44" s="50"/>
      <c r="UHV44" s="50"/>
      <c r="UHW44" s="50"/>
      <c r="UHX44" s="50"/>
      <c r="UHY44" s="50"/>
      <c r="UHZ44" s="50"/>
      <c r="UIA44" s="50"/>
      <c r="UIB44" s="50"/>
      <c r="UIC44" s="50"/>
      <c r="UID44" s="50"/>
      <c r="UIE44" s="50"/>
      <c r="UIF44" s="50"/>
      <c r="UIG44" s="50"/>
      <c r="UIH44" s="50"/>
      <c r="UII44" s="50"/>
      <c r="UIJ44" s="50"/>
      <c r="UIK44" s="50"/>
      <c r="UIL44" s="50"/>
      <c r="UIM44" s="50"/>
      <c r="UIN44" s="50"/>
      <c r="UIO44" s="50"/>
      <c r="UIP44" s="50"/>
      <c r="UIQ44" s="50"/>
      <c r="UIR44" s="50"/>
      <c r="UIS44" s="50"/>
      <c r="UIT44" s="50"/>
      <c r="UIU44" s="50"/>
      <c r="UIV44" s="50"/>
      <c r="UIW44" s="50"/>
      <c r="UIX44" s="50"/>
      <c r="UIY44" s="50"/>
      <c r="UIZ44" s="50"/>
      <c r="UJA44" s="50"/>
      <c r="UJB44" s="50"/>
      <c r="UJC44" s="50"/>
      <c r="UJD44" s="50"/>
      <c r="UJE44" s="50"/>
      <c r="UJF44" s="50"/>
      <c r="UJG44" s="50"/>
      <c r="UJH44" s="50"/>
      <c r="UJI44" s="50"/>
      <c r="UJJ44" s="50"/>
      <c r="UJK44" s="50"/>
      <c r="UJL44" s="50"/>
      <c r="UJM44" s="50"/>
      <c r="UJN44" s="50"/>
      <c r="UJO44" s="50"/>
      <c r="UJP44" s="50"/>
      <c r="UJQ44" s="50"/>
      <c r="UJR44" s="50"/>
      <c r="UJS44" s="50"/>
      <c r="UJT44" s="50"/>
      <c r="UJU44" s="50"/>
      <c r="UJV44" s="50"/>
      <c r="UJW44" s="50"/>
      <c r="UJX44" s="50"/>
      <c r="UJY44" s="50"/>
      <c r="UJZ44" s="50"/>
      <c r="UKA44" s="50"/>
      <c r="UKB44" s="50"/>
      <c r="UKC44" s="50"/>
      <c r="UKD44" s="50"/>
      <c r="UKE44" s="50"/>
      <c r="UKF44" s="50"/>
      <c r="UKG44" s="50"/>
      <c r="UKH44" s="50"/>
      <c r="UKI44" s="50"/>
      <c r="UKJ44" s="50"/>
      <c r="UKK44" s="50"/>
      <c r="UKL44" s="50"/>
      <c r="UKM44" s="50"/>
      <c r="UKN44" s="50"/>
      <c r="UKO44" s="50"/>
      <c r="UKP44" s="50"/>
      <c r="UKQ44" s="50"/>
      <c r="UKR44" s="50"/>
      <c r="UKS44" s="50"/>
      <c r="UKT44" s="50"/>
      <c r="UKU44" s="50"/>
      <c r="UKV44" s="50"/>
      <c r="UKW44" s="50"/>
      <c r="UKX44" s="50"/>
      <c r="UKY44" s="50"/>
      <c r="UKZ44" s="50"/>
      <c r="ULA44" s="50"/>
      <c r="ULB44" s="50"/>
      <c r="ULC44" s="50"/>
      <c r="ULD44" s="50"/>
      <c r="ULE44" s="50"/>
      <c r="ULF44" s="50"/>
      <c r="ULG44" s="50"/>
      <c r="ULH44" s="50"/>
      <c r="ULI44" s="50"/>
      <c r="ULJ44" s="50"/>
      <c r="ULK44" s="50"/>
      <c r="ULL44" s="50"/>
      <c r="ULM44" s="50"/>
      <c r="ULN44" s="50"/>
      <c r="ULO44" s="50"/>
      <c r="ULP44" s="50"/>
      <c r="ULQ44" s="50"/>
      <c r="ULR44" s="50"/>
      <c r="ULS44" s="50"/>
      <c r="ULT44" s="50"/>
      <c r="ULU44" s="50"/>
      <c r="ULV44" s="50"/>
      <c r="ULW44" s="50"/>
      <c r="ULX44" s="50"/>
      <c r="ULY44" s="50"/>
      <c r="ULZ44" s="50"/>
      <c r="UMA44" s="50"/>
      <c r="UMB44" s="50"/>
      <c r="UMC44" s="50"/>
      <c r="UMD44" s="50"/>
      <c r="UME44" s="50"/>
      <c r="UMF44" s="50"/>
      <c r="UMG44" s="50"/>
      <c r="UMH44" s="50"/>
      <c r="UMI44" s="50"/>
      <c r="UMJ44" s="50"/>
      <c r="UMK44" s="50"/>
      <c r="UML44" s="50"/>
      <c r="UMM44" s="50"/>
      <c r="UMN44" s="50"/>
      <c r="UMO44" s="50"/>
      <c r="UMP44" s="50"/>
      <c r="UMQ44" s="50"/>
      <c r="UMR44" s="50"/>
      <c r="UMS44" s="50"/>
      <c r="UMT44" s="50"/>
      <c r="UMU44" s="50"/>
      <c r="UMV44" s="50"/>
      <c r="UMW44" s="50"/>
      <c r="UMX44" s="50"/>
      <c r="UMY44" s="50"/>
      <c r="UMZ44" s="50"/>
      <c r="UNA44" s="50"/>
      <c r="UNB44" s="50"/>
      <c r="UNC44" s="50"/>
      <c r="UND44" s="50"/>
      <c r="UNE44" s="50"/>
      <c r="UNF44" s="50"/>
      <c r="UNG44" s="50"/>
      <c r="UNH44" s="50"/>
      <c r="UNI44" s="50"/>
      <c r="UNJ44" s="50"/>
      <c r="UNK44" s="50"/>
      <c r="UNL44" s="50"/>
      <c r="UNM44" s="50"/>
      <c r="UNN44" s="50"/>
      <c r="UNO44" s="50"/>
      <c r="UNP44" s="50"/>
      <c r="UNQ44" s="50"/>
      <c r="UNR44" s="50"/>
      <c r="UNS44" s="50"/>
      <c r="UNT44" s="50"/>
      <c r="UNU44" s="50"/>
      <c r="UNV44" s="50"/>
      <c r="UNW44" s="50"/>
      <c r="UNX44" s="50"/>
      <c r="UNY44" s="50"/>
      <c r="UNZ44" s="50"/>
      <c r="UOA44" s="50"/>
      <c r="UOB44" s="50"/>
      <c r="UOC44" s="50"/>
      <c r="UOD44" s="50"/>
      <c r="UOE44" s="50"/>
      <c r="UOF44" s="50"/>
      <c r="UOG44" s="50"/>
      <c r="UOH44" s="50"/>
      <c r="UOI44" s="50"/>
      <c r="UOJ44" s="50"/>
      <c r="UOK44" s="50"/>
      <c r="UOL44" s="50"/>
      <c r="UOM44" s="50"/>
      <c r="UON44" s="50"/>
      <c r="UOO44" s="50"/>
      <c r="UOP44" s="50"/>
      <c r="UOQ44" s="50"/>
      <c r="UOR44" s="50"/>
      <c r="UOS44" s="50"/>
      <c r="UOT44" s="50"/>
      <c r="UOU44" s="50"/>
      <c r="UOV44" s="50"/>
      <c r="UOW44" s="50"/>
      <c r="UOX44" s="50"/>
      <c r="UOY44" s="50"/>
      <c r="UOZ44" s="50"/>
      <c r="UPA44" s="50"/>
      <c r="UPB44" s="50"/>
      <c r="UPC44" s="50"/>
      <c r="UPD44" s="50"/>
      <c r="UPE44" s="50"/>
      <c r="UPF44" s="50"/>
      <c r="UPG44" s="50"/>
      <c r="UPH44" s="50"/>
      <c r="UPI44" s="50"/>
      <c r="UPJ44" s="50"/>
      <c r="UPK44" s="50"/>
      <c r="UPL44" s="50"/>
      <c r="UPM44" s="50"/>
      <c r="UPN44" s="50"/>
      <c r="UPO44" s="50"/>
      <c r="UPP44" s="50"/>
      <c r="UPQ44" s="50"/>
      <c r="UPR44" s="50"/>
      <c r="UPS44" s="50"/>
      <c r="UPT44" s="50"/>
      <c r="UPU44" s="50"/>
      <c r="UPV44" s="50"/>
      <c r="UPW44" s="50"/>
      <c r="UPX44" s="50"/>
      <c r="UPY44" s="50"/>
      <c r="UPZ44" s="50"/>
      <c r="UQA44" s="50"/>
      <c r="UQB44" s="50"/>
      <c r="UQC44" s="50"/>
      <c r="UQD44" s="50"/>
      <c r="UQE44" s="50"/>
      <c r="UQF44" s="50"/>
      <c r="UQG44" s="50"/>
      <c r="UQH44" s="50"/>
      <c r="UQI44" s="50"/>
      <c r="UQJ44" s="50"/>
      <c r="UQK44" s="50"/>
      <c r="UQL44" s="50"/>
      <c r="UQM44" s="50"/>
      <c r="UQN44" s="50"/>
      <c r="UQO44" s="50"/>
      <c r="UQP44" s="50"/>
      <c r="UQQ44" s="50"/>
      <c r="UQR44" s="50"/>
      <c r="UQS44" s="50"/>
      <c r="UQT44" s="50"/>
      <c r="UQU44" s="50"/>
      <c r="UQV44" s="50"/>
      <c r="UQW44" s="50"/>
      <c r="UQX44" s="50"/>
      <c r="UQY44" s="50"/>
      <c r="UQZ44" s="50"/>
      <c r="URA44" s="50"/>
      <c r="URB44" s="50"/>
      <c r="URC44" s="50"/>
      <c r="URD44" s="50"/>
      <c r="URE44" s="50"/>
      <c r="URF44" s="50"/>
      <c r="URG44" s="50"/>
      <c r="URH44" s="50"/>
      <c r="URI44" s="50"/>
      <c r="URJ44" s="50"/>
      <c r="URK44" s="50"/>
      <c r="URL44" s="50"/>
      <c r="URM44" s="50"/>
      <c r="URN44" s="50"/>
      <c r="URO44" s="50"/>
      <c r="URP44" s="50"/>
      <c r="URQ44" s="50"/>
      <c r="URR44" s="50"/>
      <c r="URS44" s="50"/>
      <c r="URT44" s="50"/>
      <c r="URU44" s="50"/>
      <c r="URV44" s="50"/>
      <c r="URW44" s="50"/>
      <c r="URX44" s="50"/>
      <c r="URY44" s="50"/>
      <c r="URZ44" s="50"/>
      <c r="USA44" s="50"/>
      <c r="USB44" s="50"/>
      <c r="USC44" s="50"/>
      <c r="USD44" s="50"/>
      <c r="USE44" s="50"/>
      <c r="USF44" s="50"/>
      <c r="USG44" s="50"/>
      <c r="USH44" s="50"/>
      <c r="USI44" s="50"/>
      <c r="USJ44" s="50"/>
      <c r="USK44" s="50"/>
      <c r="USL44" s="50"/>
      <c r="USM44" s="50"/>
      <c r="USN44" s="50"/>
      <c r="USO44" s="50"/>
      <c r="USP44" s="50"/>
      <c r="USQ44" s="50"/>
      <c r="USR44" s="50"/>
      <c r="USS44" s="50"/>
      <c r="UST44" s="50"/>
      <c r="USU44" s="50"/>
      <c r="USV44" s="50"/>
      <c r="USW44" s="50"/>
      <c r="USX44" s="50"/>
      <c r="USY44" s="50"/>
      <c r="USZ44" s="50"/>
      <c r="UTA44" s="50"/>
      <c r="UTB44" s="50"/>
      <c r="UTC44" s="50"/>
      <c r="UTD44" s="50"/>
      <c r="UTE44" s="50"/>
      <c r="UTF44" s="50"/>
      <c r="UTG44" s="50"/>
      <c r="UTH44" s="50"/>
      <c r="UTI44" s="50"/>
      <c r="UTJ44" s="50"/>
      <c r="UTK44" s="50"/>
      <c r="UTL44" s="50"/>
      <c r="UTM44" s="50"/>
      <c r="UTN44" s="50"/>
      <c r="UTO44" s="50"/>
      <c r="UTP44" s="50"/>
      <c r="UTQ44" s="50"/>
      <c r="UTR44" s="50"/>
      <c r="UTS44" s="50"/>
      <c r="UTT44" s="50"/>
      <c r="UTU44" s="50"/>
      <c r="UTV44" s="50"/>
      <c r="UTW44" s="50"/>
      <c r="UTX44" s="50"/>
      <c r="UTY44" s="50"/>
      <c r="UTZ44" s="50"/>
      <c r="UUA44" s="50"/>
      <c r="UUB44" s="50"/>
      <c r="UUC44" s="50"/>
      <c r="UUD44" s="50"/>
      <c r="UUE44" s="50"/>
      <c r="UUF44" s="50"/>
      <c r="UUG44" s="50"/>
      <c r="UUH44" s="50"/>
      <c r="UUI44" s="50"/>
      <c r="UUJ44" s="50"/>
      <c r="UUK44" s="50"/>
      <c r="UUL44" s="50"/>
      <c r="UUM44" s="50"/>
      <c r="UUN44" s="50"/>
      <c r="UUO44" s="50"/>
      <c r="UUP44" s="50"/>
      <c r="UUQ44" s="50"/>
      <c r="UUR44" s="50"/>
      <c r="UUS44" s="50"/>
      <c r="UUT44" s="50"/>
      <c r="UUU44" s="50"/>
      <c r="UUV44" s="50"/>
      <c r="UUW44" s="50"/>
      <c r="UUX44" s="50"/>
      <c r="UUY44" s="50"/>
      <c r="UUZ44" s="50"/>
      <c r="UVA44" s="50"/>
      <c r="UVB44" s="50"/>
      <c r="UVC44" s="50"/>
      <c r="UVD44" s="50"/>
      <c r="UVE44" s="50"/>
      <c r="UVF44" s="50"/>
      <c r="UVG44" s="50"/>
      <c r="UVH44" s="50"/>
      <c r="UVI44" s="50"/>
      <c r="UVJ44" s="50"/>
      <c r="UVK44" s="50"/>
      <c r="UVL44" s="50"/>
      <c r="UVM44" s="50"/>
      <c r="UVN44" s="50"/>
      <c r="UVO44" s="50"/>
      <c r="UVP44" s="50"/>
      <c r="UVQ44" s="50"/>
      <c r="UVR44" s="50"/>
      <c r="UVS44" s="50"/>
      <c r="UVT44" s="50"/>
      <c r="UVU44" s="50"/>
      <c r="UVV44" s="50"/>
      <c r="UVW44" s="50"/>
      <c r="UVX44" s="50"/>
      <c r="UVY44" s="50"/>
      <c r="UVZ44" s="50"/>
      <c r="UWA44" s="50"/>
      <c r="UWB44" s="50"/>
      <c r="UWC44" s="50"/>
      <c r="UWD44" s="50"/>
      <c r="UWE44" s="50"/>
      <c r="UWF44" s="50"/>
      <c r="UWG44" s="50"/>
      <c r="UWH44" s="50"/>
      <c r="UWI44" s="50"/>
      <c r="UWJ44" s="50"/>
      <c r="UWK44" s="50"/>
      <c r="UWL44" s="50"/>
      <c r="UWM44" s="50"/>
      <c r="UWN44" s="50"/>
      <c r="UWO44" s="50"/>
      <c r="UWP44" s="50"/>
      <c r="UWQ44" s="50"/>
      <c r="UWR44" s="50"/>
      <c r="UWS44" s="50"/>
      <c r="UWT44" s="50"/>
      <c r="UWU44" s="50"/>
      <c r="UWV44" s="50"/>
      <c r="UWW44" s="50"/>
      <c r="UWX44" s="50"/>
      <c r="UWY44" s="50"/>
      <c r="UWZ44" s="50"/>
      <c r="UXA44" s="50"/>
      <c r="UXB44" s="50"/>
      <c r="UXC44" s="50"/>
      <c r="UXD44" s="50"/>
      <c r="UXE44" s="50"/>
      <c r="UXF44" s="50"/>
      <c r="UXG44" s="50"/>
      <c r="UXH44" s="50"/>
      <c r="UXI44" s="50"/>
      <c r="UXJ44" s="50"/>
      <c r="UXK44" s="50"/>
      <c r="UXL44" s="50"/>
      <c r="UXM44" s="50"/>
      <c r="UXN44" s="50"/>
      <c r="UXO44" s="50"/>
      <c r="UXP44" s="50"/>
      <c r="UXQ44" s="50"/>
      <c r="UXR44" s="50"/>
      <c r="UXS44" s="50"/>
      <c r="UXT44" s="50"/>
      <c r="UXU44" s="50"/>
      <c r="UXV44" s="50"/>
      <c r="UXW44" s="50"/>
      <c r="UXX44" s="50"/>
      <c r="UXY44" s="50"/>
      <c r="UXZ44" s="50"/>
      <c r="UYA44" s="50"/>
      <c r="UYB44" s="50"/>
      <c r="UYC44" s="50"/>
      <c r="UYD44" s="50"/>
      <c r="UYE44" s="50"/>
      <c r="UYF44" s="50"/>
      <c r="UYG44" s="50"/>
      <c r="UYH44" s="50"/>
      <c r="UYI44" s="50"/>
      <c r="UYJ44" s="50"/>
      <c r="UYK44" s="50"/>
      <c r="UYL44" s="50"/>
      <c r="UYM44" s="50"/>
      <c r="UYN44" s="50"/>
      <c r="UYO44" s="50"/>
      <c r="UYP44" s="50"/>
      <c r="UYQ44" s="50"/>
      <c r="UYR44" s="50"/>
      <c r="UYS44" s="50"/>
      <c r="UYT44" s="50"/>
      <c r="UYU44" s="50"/>
      <c r="UYV44" s="50"/>
      <c r="UYW44" s="50"/>
      <c r="UYX44" s="50"/>
      <c r="UYY44" s="50"/>
      <c r="UYZ44" s="50"/>
      <c r="UZA44" s="50"/>
      <c r="UZB44" s="50"/>
      <c r="UZC44" s="50"/>
      <c r="UZD44" s="50"/>
      <c r="UZE44" s="50"/>
      <c r="UZF44" s="50"/>
      <c r="UZG44" s="50"/>
      <c r="UZH44" s="50"/>
      <c r="UZI44" s="50"/>
      <c r="UZJ44" s="50"/>
      <c r="UZK44" s="50"/>
      <c r="UZL44" s="50"/>
      <c r="UZM44" s="50"/>
      <c r="UZN44" s="50"/>
      <c r="UZO44" s="50"/>
      <c r="UZP44" s="50"/>
      <c r="UZQ44" s="50"/>
      <c r="UZR44" s="50"/>
      <c r="UZS44" s="50"/>
      <c r="UZT44" s="50"/>
      <c r="UZU44" s="50"/>
      <c r="UZV44" s="50"/>
      <c r="UZW44" s="50"/>
      <c r="UZX44" s="50"/>
      <c r="UZY44" s="50"/>
      <c r="UZZ44" s="50"/>
      <c r="VAA44" s="50"/>
      <c r="VAB44" s="50"/>
      <c r="VAC44" s="50"/>
      <c r="VAD44" s="50"/>
      <c r="VAE44" s="50"/>
      <c r="VAF44" s="50"/>
      <c r="VAG44" s="50"/>
      <c r="VAH44" s="50"/>
      <c r="VAI44" s="50"/>
      <c r="VAJ44" s="50"/>
      <c r="VAK44" s="50"/>
      <c r="VAL44" s="50"/>
      <c r="VAM44" s="50"/>
      <c r="VAN44" s="50"/>
      <c r="VAO44" s="50"/>
      <c r="VAP44" s="50"/>
      <c r="VAQ44" s="50"/>
      <c r="VAR44" s="50"/>
      <c r="VAS44" s="50"/>
      <c r="VAT44" s="50"/>
      <c r="VAU44" s="50"/>
      <c r="VAV44" s="50"/>
      <c r="VAW44" s="50"/>
      <c r="VAX44" s="50"/>
      <c r="VAY44" s="50"/>
      <c r="VAZ44" s="50"/>
      <c r="VBA44" s="50"/>
      <c r="VBB44" s="50"/>
      <c r="VBC44" s="50"/>
      <c r="VBD44" s="50"/>
      <c r="VBE44" s="50"/>
      <c r="VBF44" s="50"/>
      <c r="VBG44" s="50"/>
      <c r="VBH44" s="50"/>
      <c r="VBI44" s="50"/>
      <c r="VBJ44" s="50"/>
      <c r="VBK44" s="50"/>
      <c r="VBL44" s="50"/>
      <c r="VBM44" s="50"/>
      <c r="VBN44" s="50"/>
      <c r="VBO44" s="50"/>
      <c r="VBP44" s="50"/>
      <c r="VBQ44" s="50"/>
      <c r="VBR44" s="50"/>
      <c r="VBS44" s="50"/>
      <c r="VBT44" s="50"/>
      <c r="VBU44" s="50"/>
      <c r="VBV44" s="50"/>
      <c r="VBW44" s="50"/>
      <c r="VBX44" s="50"/>
      <c r="VBY44" s="50"/>
      <c r="VBZ44" s="50"/>
      <c r="VCA44" s="50"/>
      <c r="VCB44" s="50"/>
      <c r="VCC44" s="50"/>
      <c r="VCD44" s="50"/>
      <c r="VCE44" s="50"/>
      <c r="VCF44" s="50"/>
      <c r="VCG44" s="50"/>
      <c r="VCH44" s="50"/>
      <c r="VCI44" s="50"/>
      <c r="VCJ44" s="50"/>
      <c r="VCK44" s="50"/>
      <c r="VCL44" s="50"/>
      <c r="VCM44" s="50"/>
      <c r="VCN44" s="50"/>
      <c r="VCO44" s="50"/>
      <c r="VCP44" s="50"/>
      <c r="VCQ44" s="50"/>
      <c r="VCR44" s="50"/>
      <c r="VCS44" s="50"/>
      <c r="VCT44" s="50"/>
      <c r="VCU44" s="50"/>
      <c r="VCV44" s="50"/>
      <c r="VCW44" s="50"/>
      <c r="VCX44" s="50"/>
      <c r="VCY44" s="50"/>
      <c r="VCZ44" s="50"/>
      <c r="VDA44" s="50"/>
      <c r="VDB44" s="50"/>
      <c r="VDC44" s="50"/>
      <c r="VDD44" s="50"/>
      <c r="VDE44" s="50"/>
      <c r="VDF44" s="50"/>
      <c r="VDG44" s="50"/>
      <c r="VDH44" s="50"/>
      <c r="VDI44" s="50"/>
      <c r="VDJ44" s="50"/>
      <c r="VDK44" s="50"/>
      <c r="VDL44" s="50"/>
      <c r="VDM44" s="50"/>
      <c r="VDN44" s="50"/>
      <c r="VDO44" s="50"/>
      <c r="VDP44" s="50"/>
      <c r="VDQ44" s="50"/>
      <c r="VDR44" s="50"/>
      <c r="VDS44" s="50"/>
      <c r="VDT44" s="50"/>
      <c r="VDU44" s="50"/>
      <c r="VDV44" s="50"/>
      <c r="VDW44" s="50"/>
      <c r="VDX44" s="50"/>
      <c r="VDY44" s="50"/>
      <c r="VDZ44" s="50"/>
      <c r="VEA44" s="50"/>
      <c r="VEB44" s="50"/>
      <c r="VEC44" s="50"/>
      <c r="VED44" s="50"/>
      <c r="VEE44" s="50"/>
      <c r="VEF44" s="50"/>
      <c r="VEG44" s="50"/>
      <c r="VEH44" s="50"/>
      <c r="VEI44" s="50"/>
      <c r="VEJ44" s="50"/>
      <c r="VEK44" s="50"/>
      <c r="VEL44" s="50"/>
      <c r="VEM44" s="50"/>
      <c r="VEN44" s="50"/>
      <c r="VEO44" s="50"/>
      <c r="VEP44" s="50"/>
      <c r="VEQ44" s="50"/>
      <c r="VER44" s="50"/>
      <c r="VES44" s="50"/>
      <c r="VET44" s="50"/>
      <c r="VEU44" s="50"/>
      <c r="VEV44" s="50"/>
      <c r="VEW44" s="50"/>
      <c r="VEX44" s="50"/>
      <c r="VEY44" s="50"/>
      <c r="VEZ44" s="50"/>
      <c r="VFA44" s="50"/>
      <c r="VFB44" s="50"/>
      <c r="VFC44" s="50"/>
      <c r="VFD44" s="50"/>
      <c r="VFE44" s="50"/>
      <c r="VFF44" s="50"/>
      <c r="VFG44" s="50"/>
      <c r="VFH44" s="50"/>
      <c r="VFI44" s="50"/>
      <c r="VFJ44" s="50"/>
      <c r="VFK44" s="50"/>
      <c r="VFL44" s="50"/>
      <c r="VFM44" s="50"/>
      <c r="VFN44" s="50"/>
      <c r="VFO44" s="50"/>
      <c r="VFP44" s="50"/>
      <c r="VFQ44" s="50"/>
      <c r="VFR44" s="50"/>
      <c r="VFS44" s="50"/>
      <c r="VFT44" s="50"/>
      <c r="VFU44" s="50"/>
      <c r="VFV44" s="50"/>
      <c r="VFW44" s="50"/>
      <c r="VFX44" s="50"/>
      <c r="VFY44" s="50"/>
      <c r="VFZ44" s="50"/>
      <c r="VGA44" s="50"/>
      <c r="VGB44" s="50"/>
      <c r="VGC44" s="50"/>
      <c r="VGD44" s="50"/>
      <c r="VGE44" s="50"/>
      <c r="VGF44" s="50"/>
      <c r="VGG44" s="50"/>
      <c r="VGH44" s="50"/>
      <c r="VGI44" s="50"/>
      <c r="VGJ44" s="50"/>
      <c r="VGK44" s="50"/>
      <c r="VGL44" s="50"/>
      <c r="VGM44" s="50"/>
      <c r="VGN44" s="50"/>
      <c r="VGO44" s="50"/>
      <c r="VGP44" s="50"/>
      <c r="VGQ44" s="50"/>
      <c r="VGR44" s="50"/>
      <c r="VGS44" s="50"/>
      <c r="VGT44" s="50"/>
      <c r="VGU44" s="50"/>
      <c r="VGV44" s="50"/>
      <c r="VGW44" s="50"/>
      <c r="VGX44" s="50"/>
      <c r="VGY44" s="50"/>
      <c r="VGZ44" s="50"/>
      <c r="VHA44" s="50"/>
      <c r="VHB44" s="50"/>
      <c r="VHC44" s="50"/>
      <c r="VHD44" s="50"/>
      <c r="VHE44" s="50"/>
      <c r="VHF44" s="50"/>
      <c r="VHG44" s="50"/>
      <c r="VHH44" s="50"/>
      <c r="VHI44" s="50"/>
      <c r="VHJ44" s="50"/>
      <c r="VHK44" s="50"/>
      <c r="VHL44" s="50"/>
      <c r="VHM44" s="50"/>
      <c r="VHN44" s="50"/>
      <c r="VHO44" s="50"/>
      <c r="VHP44" s="50"/>
      <c r="VHQ44" s="50"/>
      <c r="VHR44" s="50"/>
      <c r="VHS44" s="50"/>
      <c r="VHT44" s="50"/>
      <c r="VHU44" s="50"/>
      <c r="VHV44" s="50"/>
      <c r="VHW44" s="50"/>
      <c r="VHX44" s="50"/>
      <c r="VHY44" s="50"/>
      <c r="VHZ44" s="50"/>
      <c r="VIA44" s="50"/>
      <c r="VIB44" s="50"/>
      <c r="VIC44" s="50"/>
      <c r="VID44" s="50"/>
      <c r="VIE44" s="50"/>
      <c r="VIF44" s="50"/>
      <c r="VIG44" s="50"/>
      <c r="VIH44" s="50"/>
      <c r="VII44" s="50"/>
      <c r="VIJ44" s="50"/>
      <c r="VIK44" s="50"/>
      <c r="VIL44" s="50"/>
      <c r="VIM44" s="50"/>
      <c r="VIN44" s="50"/>
      <c r="VIO44" s="50"/>
      <c r="VIP44" s="50"/>
      <c r="VIQ44" s="50"/>
      <c r="VIR44" s="50"/>
      <c r="VIS44" s="50"/>
      <c r="VIT44" s="50"/>
      <c r="VIU44" s="50"/>
      <c r="VIV44" s="50"/>
      <c r="VIW44" s="50"/>
      <c r="VIX44" s="50"/>
      <c r="VIY44" s="50"/>
      <c r="VIZ44" s="50"/>
      <c r="VJA44" s="50"/>
      <c r="VJB44" s="50"/>
      <c r="VJC44" s="50"/>
      <c r="VJD44" s="50"/>
      <c r="VJE44" s="50"/>
      <c r="VJF44" s="50"/>
      <c r="VJG44" s="50"/>
      <c r="VJH44" s="50"/>
      <c r="VJI44" s="50"/>
      <c r="VJJ44" s="50"/>
      <c r="VJK44" s="50"/>
      <c r="VJL44" s="50"/>
      <c r="VJM44" s="50"/>
      <c r="VJN44" s="50"/>
      <c r="VJO44" s="50"/>
      <c r="VJP44" s="50"/>
      <c r="VJQ44" s="50"/>
      <c r="VJR44" s="50"/>
      <c r="VJS44" s="50"/>
      <c r="VJT44" s="50"/>
      <c r="VJU44" s="50"/>
      <c r="VJV44" s="50"/>
      <c r="VJW44" s="50"/>
      <c r="VJX44" s="50"/>
      <c r="VJY44" s="50"/>
      <c r="VJZ44" s="50"/>
      <c r="VKA44" s="50"/>
      <c r="VKB44" s="50"/>
      <c r="VKC44" s="50"/>
      <c r="VKD44" s="50"/>
      <c r="VKE44" s="50"/>
      <c r="VKF44" s="50"/>
      <c r="VKG44" s="50"/>
      <c r="VKH44" s="50"/>
      <c r="VKI44" s="50"/>
      <c r="VKJ44" s="50"/>
      <c r="VKK44" s="50"/>
      <c r="VKL44" s="50"/>
      <c r="VKM44" s="50"/>
      <c r="VKN44" s="50"/>
      <c r="VKO44" s="50"/>
      <c r="VKP44" s="50"/>
      <c r="VKQ44" s="50"/>
      <c r="VKR44" s="50"/>
      <c r="VKS44" s="50"/>
      <c r="VKT44" s="50"/>
      <c r="VKU44" s="50"/>
      <c r="VKV44" s="50"/>
      <c r="VKW44" s="50"/>
      <c r="VKX44" s="50"/>
      <c r="VKY44" s="50"/>
      <c r="VKZ44" s="50"/>
      <c r="VLA44" s="50"/>
      <c r="VLB44" s="50"/>
      <c r="VLC44" s="50"/>
      <c r="VLD44" s="50"/>
      <c r="VLE44" s="50"/>
      <c r="VLF44" s="50"/>
      <c r="VLG44" s="50"/>
      <c r="VLH44" s="50"/>
      <c r="VLI44" s="50"/>
      <c r="VLJ44" s="50"/>
      <c r="VLK44" s="50"/>
      <c r="VLL44" s="50"/>
      <c r="VLM44" s="50"/>
      <c r="VLN44" s="50"/>
      <c r="VLO44" s="50"/>
      <c r="VLP44" s="50"/>
      <c r="VLQ44" s="50"/>
      <c r="VLR44" s="50"/>
      <c r="VLS44" s="50"/>
      <c r="VLT44" s="50"/>
      <c r="VLU44" s="50"/>
      <c r="VLV44" s="50"/>
      <c r="VLW44" s="50"/>
      <c r="VLX44" s="50"/>
      <c r="VLY44" s="50"/>
      <c r="VLZ44" s="50"/>
      <c r="VMA44" s="50"/>
      <c r="VMB44" s="50"/>
      <c r="VMC44" s="50"/>
      <c r="VMD44" s="50"/>
      <c r="VME44" s="50"/>
      <c r="VMF44" s="50"/>
      <c r="VMG44" s="50"/>
      <c r="VMH44" s="50"/>
      <c r="VMI44" s="50"/>
      <c r="VMJ44" s="50"/>
      <c r="VMK44" s="50"/>
      <c r="VML44" s="50"/>
      <c r="VMM44" s="50"/>
      <c r="VMN44" s="50"/>
      <c r="VMO44" s="50"/>
      <c r="VMP44" s="50"/>
      <c r="VMQ44" s="50"/>
      <c r="VMR44" s="50"/>
      <c r="VMS44" s="50"/>
      <c r="VMT44" s="50"/>
      <c r="VMU44" s="50"/>
      <c r="VMV44" s="50"/>
      <c r="VMW44" s="50"/>
      <c r="VMX44" s="50"/>
      <c r="VMY44" s="50"/>
      <c r="VMZ44" s="50"/>
      <c r="VNA44" s="50"/>
      <c r="VNB44" s="50"/>
      <c r="VNC44" s="50"/>
      <c r="VND44" s="50"/>
      <c r="VNE44" s="50"/>
      <c r="VNF44" s="50"/>
      <c r="VNG44" s="50"/>
      <c r="VNH44" s="50"/>
      <c r="VNI44" s="50"/>
      <c r="VNJ44" s="50"/>
      <c r="VNK44" s="50"/>
      <c r="VNL44" s="50"/>
      <c r="VNM44" s="50"/>
      <c r="VNN44" s="50"/>
      <c r="VNO44" s="50"/>
      <c r="VNP44" s="50"/>
      <c r="VNQ44" s="50"/>
      <c r="VNR44" s="50"/>
      <c r="VNS44" s="50"/>
      <c r="VNT44" s="50"/>
      <c r="VNU44" s="50"/>
      <c r="VNV44" s="50"/>
      <c r="VNW44" s="50"/>
      <c r="VNX44" s="50"/>
      <c r="VNY44" s="50"/>
      <c r="VNZ44" s="50"/>
      <c r="VOA44" s="50"/>
      <c r="VOB44" s="50"/>
      <c r="VOC44" s="50"/>
      <c r="VOD44" s="50"/>
      <c r="VOE44" s="50"/>
      <c r="VOF44" s="50"/>
      <c r="VOG44" s="50"/>
      <c r="VOH44" s="50"/>
      <c r="VOI44" s="50"/>
      <c r="VOJ44" s="50"/>
      <c r="VOK44" s="50"/>
      <c r="VOL44" s="50"/>
      <c r="VOM44" s="50"/>
      <c r="VON44" s="50"/>
      <c r="VOO44" s="50"/>
      <c r="VOP44" s="50"/>
      <c r="VOQ44" s="50"/>
      <c r="VOR44" s="50"/>
      <c r="VOS44" s="50"/>
      <c r="VOT44" s="50"/>
      <c r="VOU44" s="50"/>
      <c r="VOV44" s="50"/>
      <c r="VOW44" s="50"/>
      <c r="VOX44" s="50"/>
      <c r="VOY44" s="50"/>
      <c r="VOZ44" s="50"/>
      <c r="VPA44" s="50"/>
      <c r="VPB44" s="50"/>
      <c r="VPC44" s="50"/>
      <c r="VPD44" s="50"/>
      <c r="VPE44" s="50"/>
      <c r="VPF44" s="50"/>
      <c r="VPG44" s="50"/>
      <c r="VPH44" s="50"/>
      <c r="VPI44" s="50"/>
      <c r="VPJ44" s="50"/>
      <c r="VPK44" s="50"/>
      <c r="VPL44" s="50"/>
      <c r="VPM44" s="50"/>
      <c r="VPN44" s="50"/>
      <c r="VPO44" s="50"/>
      <c r="VPP44" s="50"/>
      <c r="VPQ44" s="50"/>
      <c r="VPR44" s="50"/>
      <c r="VPS44" s="50"/>
      <c r="VPT44" s="50"/>
      <c r="VPU44" s="50"/>
      <c r="VPV44" s="50"/>
      <c r="VPW44" s="50"/>
      <c r="VPX44" s="50"/>
      <c r="VPY44" s="50"/>
      <c r="VPZ44" s="50"/>
      <c r="VQA44" s="50"/>
      <c r="VQB44" s="50"/>
      <c r="VQC44" s="50"/>
      <c r="VQD44" s="50"/>
      <c r="VQE44" s="50"/>
      <c r="VQF44" s="50"/>
      <c r="VQG44" s="50"/>
      <c r="VQH44" s="50"/>
      <c r="VQI44" s="50"/>
      <c r="VQJ44" s="50"/>
      <c r="VQK44" s="50"/>
      <c r="VQL44" s="50"/>
      <c r="VQM44" s="50"/>
      <c r="VQN44" s="50"/>
      <c r="VQO44" s="50"/>
      <c r="VQP44" s="50"/>
      <c r="VQQ44" s="50"/>
      <c r="VQR44" s="50"/>
      <c r="VQS44" s="50"/>
      <c r="VQT44" s="50"/>
      <c r="VQU44" s="50"/>
      <c r="VQV44" s="50"/>
      <c r="VQW44" s="50"/>
      <c r="VQX44" s="50"/>
      <c r="VQY44" s="50"/>
      <c r="VQZ44" s="50"/>
      <c r="VRA44" s="50"/>
      <c r="VRB44" s="50"/>
      <c r="VRC44" s="50"/>
      <c r="VRD44" s="50"/>
      <c r="VRE44" s="50"/>
      <c r="VRF44" s="50"/>
      <c r="VRG44" s="50"/>
      <c r="VRH44" s="50"/>
      <c r="VRI44" s="50"/>
      <c r="VRJ44" s="50"/>
      <c r="VRK44" s="50"/>
      <c r="VRL44" s="50"/>
      <c r="VRM44" s="50"/>
      <c r="VRN44" s="50"/>
      <c r="VRO44" s="50"/>
      <c r="VRP44" s="50"/>
      <c r="VRQ44" s="50"/>
      <c r="VRR44" s="50"/>
      <c r="VRS44" s="50"/>
      <c r="VRT44" s="50"/>
      <c r="VRU44" s="50"/>
      <c r="VRV44" s="50"/>
      <c r="VRW44" s="50"/>
      <c r="VRX44" s="50"/>
      <c r="VRY44" s="50"/>
      <c r="VRZ44" s="50"/>
      <c r="VSA44" s="50"/>
      <c r="VSB44" s="50"/>
      <c r="VSC44" s="50"/>
      <c r="VSD44" s="50"/>
      <c r="VSE44" s="50"/>
      <c r="VSF44" s="50"/>
      <c r="VSG44" s="50"/>
      <c r="VSH44" s="50"/>
      <c r="VSI44" s="50"/>
      <c r="VSJ44" s="50"/>
      <c r="VSK44" s="50"/>
      <c r="VSL44" s="50"/>
      <c r="VSM44" s="50"/>
      <c r="VSN44" s="50"/>
      <c r="VSO44" s="50"/>
      <c r="VSP44" s="50"/>
      <c r="VSQ44" s="50"/>
      <c r="VSR44" s="50"/>
      <c r="VSS44" s="50"/>
      <c r="VST44" s="50"/>
      <c r="VSU44" s="50"/>
      <c r="VSV44" s="50"/>
      <c r="VSW44" s="50"/>
      <c r="VSX44" s="50"/>
      <c r="VSY44" s="50"/>
      <c r="VSZ44" s="50"/>
      <c r="VTA44" s="50"/>
      <c r="VTB44" s="50"/>
      <c r="VTC44" s="50"/>
      <c r="VTD44" s="50"/>
      <c r="VTE44" s="50"/>
      <c r="VTF44" s="50"/>
      <c r="VTG44" s="50"/>
      <c r="VTH44" s="50"/>
      <c r="VTI44" s="50"/>
      <c r="VTJ44" s="50"/>
      <c r="VTK44" s="50"/>
      <c r="VTL44" s="50"/>
      <c r="VTM44" s="50"/>
      <c r="VTN44" s="50"/>
      <c r="VTO44" s="50"/>
      <c r="VTP44" s="50"/>
      <c r="VTQ44" s="50"/>
      <c r="VTR44" s="50"/>
      <c r="VTS44" s="50"/>
      <c r="VTT44" s="50"/>
      <c r="VTU44" s="50"/>
      <c r="VTV44" s="50"/>
      <c r="VTW44" s="50"/>
      <c r="VTX44" s="50"/>
      <c r="VTY44" s="50"/>
      <c r="VTZ44" s="50"/>
      <c r="VUA44" s="50"/>
      <c r="VUB44" s="50"/>
      <c r="VUC44" s="50"/>
      <c r="VUD44" s="50"/>
      <c r="VUE44" s="50"/>
      <c r="VUF44" s="50"/>
      <c r="VUG44" s="50"/>
      <c r="VUH44" s="50"/>
      <c r="VUI44" s="50"/>
      <c r="VUJ44" s="50"/>
      <c r="VUK44" s="50"/>
      <c r="VUL44" s="50"/>
      <c r="VUM44" s="50"/>
      <c r="VUN44" s="50"/>
      <c r="VUO44" s="50"/>
      <c r="VUP44" s="50"/>
      <c r="VUQ44" s="50"/>
      <c r="VUR44" s="50"/>
      <c r="VUS44" s="50"/>
      <c r="VUT44" s="50"/>
      <c r="VUU44" s="50"/>
      <c r="VUV44" s="50"/>
      <c r="VUW44" s="50"/>
      <c r="VUX44" s="50"/>
      <c r="VUY44" s="50"/>
      <c r="VUZ44" s="50"/>
      <c r="VVA44" s="50"/>
      <c r="VVB44" s="50"/>
      <c r="VVC44" s="50"/>
      <c r="VVD44" s="50"/>
      <c r="VVE44" s="50"/>
      <c r="VVF44" s="50"/>
      <c r="VVG44" s="50"/>
      <c r="VVH44" s="50"/>
      <c r="VVI44" s="50"/>
      <c r="VVJ44" s="50"/>
      <c r="VVK44" s="50"/>
      <c r="VVL44" s="50"/>
      <c r="VVM44" s="50"/>
      <c r="VVN44" s="50"/>
      <c r="VVO44" s="50"/>
      <c r="VVP44" s="50"/>
      <c r="VVQ44" s="50"/>
      <c r="VVR44" s="50"/>
      <c r="VVS44" s="50"/>
      <c r="VVT44" s="50"/>
      <c r="VVU44" s="50"/>
      <c r="VVV44" s="50"/>
      <c r="VVW44" s="50"/>
      <c r="VVX44" s="50"/>
      <c r="VVY44" s="50"/>
      <c r="VVZ44" s="50"/>
      <c r="VWA44" s="50"/>
      <c r="VWB44" s="50"/>
      <c r="VWC44" s="50"/>
      <c r="VWD44" s="50"/>
      <c r="VWE44" s="50"/>
      <c r="VWF44" s="50"/>
      <c r="VWG44" s="50"/>
      <c r="VWH44" s="50"/>
      <c r="VWI44" s="50"/>
      <c r="VWJ44" s="50"/>
      <c r="VWK44" s="50"/>
      <c r="VWL44" s="50"/>
      <c r="VWM44" s="50"/>
      <c r="VWN44" s="50"/>
      <c r="VWO44" s="50"/>
      <c r="VWP44" s="50"/>
      <c r="VWQ44" s="50"/>
      <c r="VWR44" s="50"/>
      <c r="VWS44" s="50"/>
      <c r="VWT44" s="50"/>
      <c r="VWU44" s="50"/>
      <c r="VWV44" s="50"/>
      <c r="VWW44" s="50"/>
      <c r="VWX44" s="50"/>
      <c r="VWY44" s="50"/>
      <c r="VWZ44" s="50"/>
      <c r="VXA44" s="50"/>
      <c r="VXB44" s="50"/>
      <c r="VXC44" s="50"/>
      <c r="VXD44" s="50"/>
      <c r="VXE44" s="50"/>
      <c r="VXF44" s="50"/>
      <c r="VXG44" s="50"/>
      <c r="VXH44" s="50"/>
      <c r="VXI44" s="50"/>
      <c r="VXJ44" s="50"/>
      <c r="VXK44" s="50"/>
      <c r="VXL44" s="50"/>
      <c r="VXM44" s="50"/>
      <c r="VXN44" s="50"/>
      <c r="VXO44" s="50"/>
      <c r="VXP44" s="50"/>
      <c r="VXQ44" s="50"/>
      <c r="VXR44" s="50"/>
      <c r="VXS44" s="50"/>
      <c r="VXT44" s="50"/>
      <c r="VXU44" s="50"/>
      <c r="VXV44" s="50"/>
      <c r="VXW44" s="50"/>
      <c r="VXX44" s="50"/>
      <c r="VXY44" s="50"/>
      <c r="VXZ44" s="50"/>
      <c r="VYA44" s="50"/>
      <c r="VYB44" s="50"/>
      <c r="VYC44" s="50"/>
      <c r="VYD44" s="50"/>
      <c r="VYE44" s="50"/>
      <c r="VYF44" s="50"/>
      <c r="VYG44" s="50"/>
      <c r="VYH44" s="50"/>
      <c r="VYI44" s="50"/>
      <c r="VYJ44" s="50"/>
      <c r="VYK44" s="50"/>
      <c r="VYL44" s="50"/>
      <c r="VYM44" s="50"/>
      <c r="VYN44" s="50"/>
      <c r="VYO44" s="50"/>
      <c r="VYP44" s="50"/>
      <c r="VYQ44" s="50"/>
      <c r="VYR44" s="50"/>
      <c r="VYS44" s="50"/>
      <c r="VYT44" s="50"/>
      <c r="VYU44" s="50"/>
      <c r="VYV44" s="50"/>
      <c r="VYW44" s="50"/>
      <c r="VYX44" s="50"/>
      <c r="VYY44" s="50"/>
      <c r="VYZ44" s="50"/>
      <c r="VZA44" s="50"/>
      <c r="VZB44" s="50"/>
      <c r="VZC44" s="50"/>
      <c r="VZD44" s="50"/>
      <c r="VZE44" s="50"/>
      <c r="VZF44" s="50"/>
      <c r="VZG44" s="50"/>
      <c r="VZH44" s="50"/>
      <c r="VZI44" s="50"/>
      <c r="VZJ44" s="50"/>
      <c r="VZK44" s="50"/>
      <c r="VZL44" s="50"/>
      <c r="VZM44" s="50"/>
      <c r="VZN44" s="50"/>
      <c r="VZO44" s="50"/>
      <c r="VZP44" s="50"/>
      <c r="VZQ44" s="50"/>
      <c r="VZR44" s="50"/>
      <c r="VZS44" s="50"/>
      <c r="VZT44" s="50"/>
      <c r="VZU44" s="50"/>
      <c r="VZV44" s="50"/>
      <c r="VZW44" s="50"/>
      <c r="VZX44" s="50"/>
      <c r="VZY44" s="50"/>
      <c r="VZZ44" s="50"/>
      <c r="WAA44" s="50"/>
      <c r="WAB44" s="50"/>
      <c r="WAC44" s="50"/>
      <c r="WAD44" s="50"/>
      <c r="WAE44" s="50"/>
      <c r="WAF44" s="50"/>
      <c r="WAG44" s="50"/>
      <c r="WAH44" s="50"/>
      <c r="WAI44" s="50"/>
      <c r="WAJ44" s="50"/>
      <c r="WAK44" s="50"/>
      <c r="WAL44" s="50"/>
      <c r="WAM44" s="50"/>
      <c r="WAN44" s="50"/>
      <c r="WAO44" s="50"/>
      <c r="WAP44" s="50"/>
      <c r="WAQ44" s="50"/>
      <c r="WAR44" s="50"/>
      <c r="WAS44" s="50"/>
      <c r="WAT44" s="50"/>
      <c r="WAU44" s="50"/>
      <c r="WAV44" s="50"/>
      <c r="WAW44" s="50"/>
      <c r="WAX44" s="50"/>
      <c r="WAY44" s="50"/>
      <c r="WAZ44" s="50"/>
      <c r="WBA44" s="50"/>
      <c r="WBB44" s="50"/>
      <c r="WBC44" s="50"/>
      <c r="WBD44" s="50"/>
      <c r="WBE44" s="50"/>
      <c r="WBF44" s="50"/>
      <c r="WBG44" s="50"/>
      <c r="WBH44" s="50"/>
      <c r="WBI44" s="50"/>
      <c r="WBJ44" s="50"/>
      <c r="WBK44" s="50"/>
      <c r="WBL44" s="50"/>
      <c r="WBM44" s="50"/>
      <c r="WBN44" s="50"/>
      <c r="WBO44" s="50"/>
      <c r="WBP44" s="50"/>
      <c r="WBQ44" s="50"/>
      <c r="WBR44" s="50"/>
      <c r="WBS44" s="50"/>
      <c r="WBT44" s="50"/>
      <c r="WBU44" s="50"/>
      <c r="WBV44" s="50"/>
      <c r="WBW44" s="50"/>
      <c r="WBX44" s="50"/>
      <c r="WBY44" s="50"/>
      <c r="WBZ44" s="50"/>
      <c r="WCA44" s="50"/>
      <c r="WCB44" s="50"/>
      <c r="WCC44" s="50"/>
      <c r="WCD44" s="50"/>
      <c r="WCE44" s="50"/>
      <c r="WCF44" s="50"/>
      <c r="WCG44" s="50"/>
      <c r="WCH44" s="50"/>
      <c r="WCI44" s="50"/>
      <c r="WCJ44" s="50"/>
      <c r="WCK44" s="50"/>
      <c r="WCL44" s="50"/>
      <c r="WCM44" s="50"/>
      <c r="WCN44" s="50"/>
      <c r="WCO44" s="50"/>
      <c r="WCP44" s="50"/>
      <c r="WCQ44" s="50"/>
      <c r="WCR44" s="50"/>
      <c r="WCS44" s="50"/>
      <c r="WCT44" s="50"/>
      <c r="WCU44" s="50"/>
      <c r="WCV44" s="50"/>
      <c r="WCW44" s="50"/>
      <c r="WCX44" s="50"/>
      <c r="WCY44" s="50"/>
      <c r="WCZ44" s="50"/>
      <c r="WDA44" s="50"/>
      <c r="WDB44" s="50"/>
      <c r="WDC44" s="50"/>
      <c r="WDD44" s="50"/>
      <c r="WDE44" s="50"/>
      <c r="WDF44" s="50"/>
      <c r="WDG44" s="50"/>
      <c r="WDH44" s="50"/>
      <c r="WDI44" s="50"/>
      <c r="WDJ44" s="50"/>
      <c r="WDK44" s="50"/>
      <c r="WDL44" s="50"/>
      <c r="WDM44" s="50"/>
      <c r="WDN44" s="50"/>
      <c r="WDO44" s="50"/>
      <c r="WDP44" s="50"/>
      <c r="WDQ44" s="50"/>
      <c r="WDR44" s="50"/>
      <c r="WDS44" s="50"/>
      <c r="WDT44" s="50"/>
      <c r="WDU44" s="50"/>
      <c r="WDV44" s="50"/>
      <c r="WDW44" s="50"/>
      <c r="WDX44" s="50"/>
      <c r="WDY44" s="50"/>
      <c r="WDZ44" s="50"/>
      <c r="WEA44" s="50"/>
      <c r="WEB44" s="50"/>
      <c r="WEC44" s="50"/>
      <c r="WED44" s="50"/>
      <c r="WEE44" s="50"/>
      <c r="WEF44" s="50"/>
      <c r="WEG44" s="50"/>
      <c r="WEH44" s="50"/>
      <c r="WEI44" s="50"/>
      <c r="WEJ44" s="50"/>
      <c r="WEK44" s="50"/>
      <c r="WEL44" s="50"/>
      <c r="WEM44" s="50"/>
      <c r="WEN44" s="50"/>
      <c r="WEO44" s="50"/>
      <c r="WEP44" s="50"/>
      <c r="WEQ44" s="50"/>
      <c r="WER44" s="50"/>
      <c r="WES44" s="50"/>
      <c r="WET44" s="50"/>
      <c r="WEU44" s="50"/>
      <c r="WEV44" s="50"/>
      <c r="WEW44" s="50"/>
      <c r="WEX44" s="50"/>
      <c r="WEY44" s="50"/>
      <c r="WEZ44" s="50"/>
      <c r="WFA44" s="50"/>
      <c r="WFB44" s="50"/>
      <c r="WFC44" s="50"/>
      <c r="WFD44" s="50"/>
      <c r="WFE44" s="50"/>
      <c r="WFF44" s="50"/>
      <c r="WFG44" s="50"/>
      <c r="WFH44" s="50"/>
      <c r="WFI44" s="50"/>
      <c r="WFJ44" s="50"/>
      <c r="WFK44" s="50"/>
      <c r="WFL44" s="50"/>
      <c r="WFM44" s="50"/>
      <c r="WFN44" s="50"/>
      <c r="WFO44" s="50"/>
      <c r="WFP44" s="50"/>
      <c r="WFQ44" s="50"/>
      <c r="WFR44" s="50"/>
      <c r="WFS44" s="50"/>
      <c r="WFT44" s="50"/>
      <c r="WFU44" s="50"/>
      <c r="WFV44" s="50"/>
      <c r="WFW44" s="50"/>
      <c r="WFX44" s="50"/>
      <c r="WFY44" s="50"/>
      <c r="WFZ44" s="50"/>
      <c r="WGA44" s="50"/>
      <c r="WGB44" s="50"/>
      <c r="WGC44" s="50"/>
      <c r="WGD44" s="50"/>
      <c r="WGE44" s="50"/>
      <c r="WGF44" s="50"/>
      <c r="WGG44" s="50"/>
      <c r="WGH44" s="50"/>
      <c r="WGI44" s="50"/>
      <c r="WGJ44" s="50"/>
      <c r="WGK44" s="50"/>
      <c r="WGL44" s="50"/>
      <c r="WGM44" s="50"/>
      <c r="WGN44" s="50"/>
      <c r="WGO44" s="50"/>
      <c r="WGP44" s="50"/>
      <c r="WGQ44" s="50"/>
      <c r="WGR44" s="50"/>
      <c r="WGS44" s="50"/>
      <c r="WGT44" s="50"/>
      <c r="WGU44" s="50"/>
      <c r="WGV44" s="50"/>
      <c r="WGW44" s="50"/>
      <c r="WGX44" s="50"/>
      <c r="WGY44" s="50"/>
      <c r="WGZ44" s="50"/>
      <c r="WHA44" s="50"/>
      <c r="WHB44" s="50"/>
      <c r="WHC44" s="50"/>
      <c r="WHD44" s="50"/>
      <c r="WHE44" s="50"/>
      <c r="WHF44" s="50"/>
      <c r="WHG44" s="50"/>
      <c r="WHH44" s="50"/>
      <c r="WHI44" s="50"/>
      <c r="WHJ44" s="50"/>
      <c r="WHK44" s="50"/>
      <c r="WHL44" s="50"/>
      <c r="WHM44" s="50"/>
      <c r="WHN44" s="50"/>
      <c r="WHO44" s="50"/>
      <c r="WHP44" s="50"/>
      <c r="WHQ44" s="50"/>
      <c r="WHR44" s="50"/>
      <c r="WHS44" s="50"/>
      <c r="WHT44" s="50"/>
      <c r="WHU44" s="50"/>
      <c r="WHV44" s="50"/>
      <c r="WHW44" s="50"/>
      <c r="WHX44" s="50"/>
      <c r="WHY44" s="50"/>
      <c r="WHZ44" s="50"/>
      <c r="WIA44" s="50"/>
      <c r="WIB44" s="50"/>
      <c r="WIC44" s="50"/>
      <c r="WID44" s="50"/>
      <c r="WIE44" s="50"/>
      <c r="WIF44" s="50"/>
      <c r="WIG44" s="50"/>
      <c r="WIH44" s="50"/>
      <c r="WII44" s="50"/>
      <c r="WIJ44" s="50"/>
      <c r="WIK44" s="50"/>
      <c r="WIL44" s="50"/>
      <c r="WIM44" s="50"/>
      <c r="WIN44" s="50"/>
      <c r="WIO44" s="50"/>
      <c r="WIP44" s="50"/>
      <c r="WIQ44" s="50"/>
      <c r="WIR44" s="50"/>
      <c r="WIS44" s="50"/>
      <c r="WIT44" s="50"/>
      <c r="WIU44" s="50"/>
      <c r="WIV44" s="50"/>
      <c r="WIW44" s="50"/>
      <c r="WIX44" s="50"/>
      <c r="WIY44" s="50"/>
      <c r="WIZ44" s="50"/>
      <c r="WJA44" s="50"/>
      <c r="WJB44" s="50"/>
      <c r="WJC44" s="50"/>
      <c r="WJD44" s="50"/>
      <c r="WJE44" s="50"/>
      <c r="WJF44" s="50"/>
      <c r="WJG44" s="50"/>
      <c r="WJH44" s="50"/>
      <c r="WJI44" s="50"/>
      <c r="WJJ44" s="50"/>
      <c r="WJK44" s="50"/>
      <c r="WJL44" s="50"/>
      <c r="WJM44" s="50"/>
      <c r="WJN44" s="50"/>
      <c r="WJO44" s="50"/>
      <c r="WJP44" s="50"/>
      <c r="WJQ44" s="50"/>
      <c r="WJR44" s="50"/>
      <c r="WJS44" s="50"/>
      <c r="WJT44" s="50"/>
      <c r="WJU44" s="50"/>
      <c r="WJV44" s="50"/>
      <c r="WJW44" s="50"/>
      <c r="WJX44" s="50"/>
      <c r="WJY44" s="50"/>
      <c r="WJZ44" s="50"/>
      <c r="WKA44" s="50"/>
      <c r="WKB44" s="50"/>
      <c r="WKC44" s="50"/>
      <c r="WKD44" s="50"/>
      <c r="WKE44" s="50"/>
      <c r="WKF44" s="50"/>
      <c r="WKG44" s="50"/>
      <c r="WKH44" s="50"/>
      <c r="WKI44" s="50"/>
      <c r="WKJ44" s="50"/>
      <c r="WKK44" s="50"/>
      <c r="WKL44" s="50"/>
      <c r="WKM44" s="50"/>
      <c r="WKN44" s="50"/>
      <c r="WKO44" s="50"/>
      <c r="WKP44" s="50"/>
      <c r="WKQ44" s="50"/>
      <c r="WKR44" s="50"/>
      <c r="WKS44" s="50"/>
      <c r="WKT44" s="50"/>
      <c r="WKU44" s="50"/>
      <c r="WKV44" s="50"/>
      <c r="WKW44" s="50"/>
      <c r="WKX44" s="50"/>
      <c r="WKY44" s="50"/>
      <c r="WKZ44" s="50"/>
      <c r="WLA44" s="50"/>
      <c r="WLB44" s="50"/>
      <c r="WLC44" s="50"/>
      <c r="WLD44" s="50"/>
      <c r="WLE44" s="50"/>
      <c r="WLF44" s="50"/>
      <c r="WLG44" s="50"/>
      <c r="WLH44" s="50"/>
      <c r="WLI44" s="50"/>
      <c r="WLJ44" s="50"/>
      <c r="WLK44" s="50"/>
      <c r="WLL44" s="50"/>
      <c r="WLM44" s="50"/>
      <c r="WLN44" s="50"/>
      <c r="WLO44" s="50"/>
      <c r="WLP44" s="50"/>
      <c r="WLQ44" s="50"/>
      <c r="WLR44" s="50"/>
      <c r="WLS44" s="50"/>
      <c r="WLT44" s="50"/>
      <c r="WLU44" s="50"/>
      <c r="WLV44" s="50"/>
      <c r="WLW44" s="50"/>
      <c r="WLX44" s="50"/>
      <c r="WLY44" s="50"/>
      <c r="WLZ44" s="50"/>
      <c r="WMA44" s="50"/>
      <c r="WMB44" s="50"/>
      <c r="WMC44" s="50"/>
      <c r="WMD44" s="50"/>
      <c r="WME44" s="50"/>
      <c r="WMF44" s="50"/>
      <c r="WMG44" s="50"/>
      <c r="WMH44" s="50"/>
      <c r="WMI44" s="50"/>
      <c r="WMJ44" s="50"/>
      <c r="WMK44" s="50"/>
      <c r="WML44" s="50"/>
      <c r="WMM44" s="50"/>
      <c r="WMN44" s="50"/>
      <c r="WMO44" s="50"/>
      <c r="WMP44" s="50"/>
      <c r="WMQ44" s="50"/>
      <c r="WMR44" s="50"/>
      <c r="WMS44" s="50"/>
      <c r="WMT44" s="50"/>
      <c r="WMU44" s="50"/>
      <c r="WMV44" s="50"/>
      <c r="WMW44" s="50"/>
      <c r="WMX44" s="50"/>
      <c r="WMY44" s="50"/>
      <c r="WMZ44" s="50"/>
      <c r="WNA44" s="50"/>
      <c r="WNB44" s="50"/>
      <c r="WNC44" s="50"/>
      <c r="WND44" s="50"/>
      <c r="WNE44" s="50"/>
      <c r="WNF44" s="50"/>
      <c r="WNG44" s="50"/>
      <c r="WNH44" s="50"/>
      <c r="WNI44" s="50"/>
      <c r="WNJ44" s="50"/>
      <c r="WNK44" s="50"/>
      <c r="WNL44" s="50"/>
      <c r="WNM44" s="50"/>
      <c r="WNN44" s="50"/>
      <c r="WNO44" s="50"/>
      <c r="WNP44" s="50"/>
      <c r="WNQ44" s="50"/>
      <c r="WNR44" s="50"/>
      <c r="WNS44" s="50"/>
      <c r="WNT44" s="50"/>
      <c r="WNU44" s="50"/>
      <c r="WNV44" s="50"/>
      <c r="WNW44" s="50"/>
      <c r="WNX44" s="50"/>
      <c r="WNY44" s="50"/>
      <c r="WNZ44" s="50"/>
      <c r="WOA44" s="50"/>
      <c r="WOB44" s="50"/>
      <c r="WOC44" s="50"/>
      <c r="WOD44" s="50"/>
      <c r="WOE44" s="50"/>
      <c r="WOF44" s="50"/>
      <c r="WOG44" s="50"/>
      <c r="WOH44" s="50"/>
      <c r="WOI44" s="50"/>
      <c r="WOJ44" s="50"/>
      <c r="WOK44" s="50"/>
      <c r="WOL44" s="50"/>
      <c r="WOM44" s="50"/>
      <c r="WON44" s="50"/>
      <c r="WOO44" s="50"/>
      <c r="WOP44" s="50"/>
      <c r="WOQ44" s="50"/>
      <c r="WOR44" s="50"/>
      <c r="WOS44" s="50"/>
      <c r="WOT44" s="50"/>
      <c r="WOU44" s="50"/>
      <c r="WOV44" s="50"/>
      <c r="WOW44" s="50"/>
      <c r="WOX44" s="50"/>
      <c r="WOY44" s="50"/>
      <c r="WOZ44" s="50"/>
      <c r="WPA44" s="50"/>
      <c r="WPB44" s="50"/>
      <c r="WPC44" s="50"/>
      <c r="WPD44" s="50"/>
      <c r="WPE44" s="50"/>
      <c r="WPF44" s="50"/>
      <c r="WPG44" s="50"/>
      <c r="WPH44" s="50"/>
      <c r="WPI44" s="50"/>
      <c r="WPJ44" s="50"/>
      <c r="WPK44" s="50"/>
      <c r="WPL44" s="50"/>
      <c r="WPM44" s="50"/>
      <c r="WPN44" s="50"/>
      <c r="WPO44" s="50"/>
      <c r="WPP44" s="50"/>
      <c r="WPQ44" s="50"/>
      <c r="WPR44" s="50"/>
      <c r="WPS44" s="50"/>
      <c r="WPT44" s="50"/>
      <c r="WPU44" s="50"/>
      <c r="WPV44" s="50"/>
      <c r="WPW44" s="50"/>
      <c r="WPX44" s="50"/>
      <c r="WPY44" s="50"/>
      <c r="WPZ44" s="50"/>
      <c r="WQA44" s="50"/>
      <c r="WQB44" s="50"/>
      <c r="WQC44" s="50"/>
      <c r="WQD44" s="50"/>
      <c r="WQE44" s="50"/>
      <c r="WQF44" s="50"/>
      <c r="WQG44" s="50"/>
      <c r="WQH44" s="50"/>
      <c r="WQI44" s="50"/>
      <c r="WQJ44" s="50"/>
      <c r="WQK44" s="50"/>
      <c r="WQL44" s="50"/>
      <c r="WQM44" s="50"/>
      <c r="WQN44" s="50"/>
      <c r="WQO44" s="50"/>
      <c r="WQP44" s="50"/>
      <c r="WQQ44" s="50"/>
      <c r="WQR44" s="50"/>
      <c r="WQS44" s="50"/>
      <c r="WQT44" s="50"/>
      <c r="WQU44" s="50"/>
      <c r="WQV44" s="50"/>
      <c r="WQW44" s="50"/>
      <c r="WQX44" s="50"/>
      <c r="WQY44" s="50"/>
      <c r="WQZ44" s="50"/>
      <c r="WRA44" s="50"/>
      <c r="WRB44" s="50"/>
      <c r="WRC44" s="50"/>
      <c r="WRD44" s="50"/>
      <c r="WRE44" s="50"/>
      <c r="WRF44" s="50"/>
      <c r="WRG44" s="50"/>
      <c r="WRH44" s="50"/>
      <c r="WRI44" s="50"/>
      <c r="WRJ44" s="50"/>
      <c r="WRK44" s="50"/>
      <c r="WRL44" s="50"/>
      <c r="WRM44" s="50"/>
      <c r="WRN44" s="50"/>
      <c r="WRO44" s="50"/>
      <c r="WRP44" s="50"/>
      <c r="WRQ44" s="50"/>
      <c r="WRR44" s="50"/>
      <c r="WRS44" s="50"/>
      <c r="WRT44" s="50"/>
      <c r="WRU44" s="50"/>
      <c r="WRV44" s="50"/>
      <c r="WRW44" s="50"/>
      <c r="WRX44" s="50"/>
      <c r="WRY44" s="50"/>
      <c r="WRZ44" s="50"/>
      <c r="WSA44" s="50"/>
      <c r="WSB44" s="50"/>
      <c r="WSC44" s="50"/>
      <c r="WSD44" s="50"/>
      <c r="WSE44" s="50"/>
      <c r="WSF44" s="50"/>
      <c r="WSG44" s="50"/>
      <c r="WSH44" s="50"/>
      <c r="WSI44" s="50"/>
      <c r="WSJ44" s="50"/>
      <c r="WSK44" s="50"/>
      <c r="WSL44" s="50"/>
      <c r="WSM44" s="50"/>
      <c r="WSN44" s="50"/>
      <c r="WSO44" s="50"/>
      <c r="WSP44" s="50"/>
      <c r="WSQ44" s="50"/>
      <c r="WSR44" s="50"/>
      <c r="WSS44" s="50"/>
      <c r="WST44" s="50"/>
      <c r="WSU44" s="50"/>
      <c r="WSV44" s="50"/>
      <c r="WSW44" s="50"/>
      <c r="WSX44" s="50"/>
      <c r="WSY44" s="50"/>
      <c r="WSZ44" s="50"/>
      <c r="WTA44" s="50"/>
      <c r="WTB44" s="50"/>
      <c r="WTC44" s="50"/>
      <c r="WTD44" s="50"/>
      <c r="WTE44" s="50"/>
      <c r="WTF44" s="50"/>
      <c r="WTG44" s="50"/>
      <c r="WTH44" s="50"/>
      <c r="WTI44" s="50"/>
      <c r="WTJ44" s="50"/>
      <c r="WTK44" s="50"/>
      <c r="WTL44" s="50"/>
      <c r="WTM44" s="50"/>
      <c r="WTN44" s="50"/>
      <c r="WTO44" s="50"/>
      <c r="WTP44" s="50"/>
      <c r="WTQ44" s="50"/>
      <c r="WTR44" s="50"/>
      <c r="WTS44" s="50"/>
      <c r="WTT44" s="50"/>
      <c r="WTU44" s="50"/>
      <c r="WTV44" s="50"/>
      <c r="WTW44" s="50"/>
      <c r="WTX44" s="50"/>
      <c r="WTY44" s="50"/>
      <c r="WTZ44" s="50"/>
      <c r="WUA44" s="50"/>
      <c r="WUB44" s="50"/>
      <c r="WUC44" s="50"/>
      <c r="WUD44" s="50"/>
      <c r="WUE44" s="50"/>
      <c r="WUF44" s="50"/>
      <c r="WUG44" s="50"/>
      <c r="WUH44" s="50"/>
      <c r="WUI44" s="50"/>
      <c r="WUJ44" s="50"/>
      <c r="WUK44" s="50"/>
      <c r="WUL44" s="50"/>
      <c r="WUM44" s="50"/>
      <c r="WUN44" s="50"/>
      <c r="WUO44" s="50"/>
      <c r="WUP44" s="50"/>
      <c r="WUQ44" s="50"/>
      <c r="WUR44" s="50"/>
      <c r="WUS44" s="50"/>
      <c r="WUT44" s="50"/>
      <c r="WUU44" s="50"/>
      <c r="WUV44" s="50"/>
      <c r="WUW44" s="50"/>
      <c r="WUX44" s="50"/>
      <c r="WUY44" s="50"/>
      <c r="WUZ44" s="50"/>
      <c r="WVA44" s="50"/>
      <c r="WVB44" s="50"/>
      <c r="WVC44" s="50"/>
      <c r="WVD44" s="50"/>
      <c r="WVE44" s="50"/>
      <c r="WVF44" s="50"/>
      <c r="WVG44" s="50"/>
      <c r="WVH44" s="50"/>
      <c r="WVI44" s="50"/>
      <c r="WVJ44" s="50"/>
      <c r="WVK44" s="50"/>
      <c r="WVL44" s="50"/>
      <c r="WVM44" s="50"/>
      <c r="WVN44" s="50"/>
      <c r="WVO44" s="50"/>
      <c r="WVP44" s="50"/>
      <c r="WVQ44" s="50"/>
      <c r="WVR44" s="50"/>
      <c r="WVS44" s="50"/>
      <c r="WVT44" s="50"/>
      <c r="WVU44" s="50"/>
      <c r="WVV44" s="50"/>
      <c r="WVW44" s="50"/>
      <c r="WVX44" s="50"/>
      <c r="WVY44" s="50"/>
      <c r="WVZ44" s="50"/>
      <c r="WWA44" s="50"/>
      <c r="WWB44" s="50"/>
      <c r="WWC44" s="50"/>
      <c r="WWD44" s="50"/>
      <c r="WWE44" s="50"/>
      <c r="WWF44" s="50"/>
      <c r="WWG44" s="50"/>
      <c r="WWH44" s="50"/>
      <c r="WWI44" s="50"/>
      <c r="WWJ44" s="50"/>
      <c r="WWK44" s="50"/>
      <c r="WWL44" s="50"/>
      <c r="WWM44" s="50"/>
      <c r="WWN44" s="50"/>
      <c r="WWO44" s="50"/>
      <c r="WWP44" s="50"/>
      <c r="WWQ44" s="50"/>
      <c r="WWR44" s="50"/>
      <c r="WWS44" s="50"/>
      <c r="WWT44" s="50"/>
      <c r="WWU44" s="50"/>
      <c r="WWV44" s="50"/>
      <c r="WWW44" s="50"/>
      <c r="WWX44" s="50"/>
      <c r="WWY44" s="50"/>
      <c r="WWZ44" s="50"/>
      <c r="WXA44" s="50"/>
      <c r="WXB44" s="50"/>
      <c r="WXC44" s="50"/>
      <c r="WXD44" s="50"/>
      <c r="WXE44" s="50"/>
      <c r="WXF44" s="50"/>
      <c r="WXG44" s="50"/>
      <c r="WXH44" s="50"/>
      <c r="WXI44" s="50"/>
      <c r="WXJ44" s="50"/>
      <c r="WXK44" s="50"/>
      <c r="WXL44" s="50"/>
      <c r="WXM44" s="50"/>
      <c r="WXN44" s="50"/>
      <c r="WXO44" s="50"/>
      <c r="WXP44" s="50"/>
      <c r="WXQ44" s="50"/>
      <c r="WXR44" s="50"/>
      <c r="WXS44" s="50"/>
      <c r="WXT44" s="50"/>
      <c r="WXU44" s="50"/>
      <c r="WXV44" s="50"/>
      <c r="WXW44" s="50"/>
      <c r="WXX44" s="50"/>
      <c r="WXY44" s="50"/>
      <c r="WXZ44" s="50"/>
      <c r="WYA44" s="50"/>
      <c r="WYB44" s="50"/>
      <c r="WYC44" s="50"/>
      <c r="WYD44" s="50"/>
      <c r="WYE44" s="50"/>
      <c r="WYF44" s="50"/>
      <c r="WYG44" s="50"/>
      <c r="WYH44" s="50"/>
      <c r="WYI44" s="50"/>
      <c r="WYJ44" s="50"/>
      <c r="WYK44" s="50"/>
      <c r="WYL44" s="50"/>
      <c r="WYM44" s="50"/>
      <c r="WYN44" s="50"/>
      <c r="WYO44" s="50"/>
      <c r="WYP44" s="50"/>
      <c r="WYQ44" s="50"/>
      <c r="WYR44" s="50"/>
      <c r="WYS44" s="50"/>
      <c r="WYT44" s="50"/>
      <c r="WYU44" s="50"/>
      <c r="WYV44" s="50"/>
      <c r="WYW44" s="50"/>
      <c r="WYX44" s="50"/>
      <c r="WYY44" s="50"/>
      <c r="WYZ44" s="50"/>
      <c r="WZA44" s="50"/>
      <c r="WZB44" s="50"/>
      <c r="WZC44" s="50"/>
      <c r="WZD44" s="50"/>
      <c r="WZE44" s="50"/>
      <c r="WZF44" s="50"/>
      <c r="WZG44" s="50"/>
      <c r="WZH44" s="50"/>
      <c r="WZI44" s="50"/>
      <c r="WZJ44" s="50"/>
      <c r="WZK44" s="50"/>
      <c r="WZL44" s="50"/>
      <c r="WZM44" s="50"/>
      <c r="WZN44" s="50"/>
      <c r="WZO44" s="50"/>
      <c r="WZP44" s="50"/>
      <c r="WZQ44" s="50"/>
      <c r="WZR44" s="50"/>
      <c r="WZS44" s="50"/>
      <c r="WZT44" s="50"/>
      <c r="WZU44" s="50"/>
      <c r="WZV44" s="50"/>
      <c r="WZW44" s="50"/>
      <c r="WZX44" s="50"/>
      <c r="WZY44" s="50"/>
      <c r="WZZ44" s="50"/>
      <c r="XAA44" s="50"/>
      <c r="XAB44" s="50"/>
      <c r="XAC44" s="50"/>
      <c r="XAD44" s="50"/>
      <c r="XAE44" s="50"/>
      <c r="XAF44" s="50"/>
    </row>
    <row r="45" s="4" customFormat="1" ht="30" customHeight="1" spans="1:10">
      <c r="A45" s="33" t="s">
        <v>17</v>
      </c>
      <c r="B45" s="33" t="s">
        <v>101</v>
      </c>
      <c r="C45" s="33">
        <v>211</v>
      </c>
      <c r="D45" s="33">
        <v>211</v>
      </c>
      <c r="E45" s="33">
        <v>0</v>
      </c>
      <c r="F45" s="34" t="s">
        <v>102</v>
      </c>
      <c r="G45" s="33">
        <v>40</v>
      </c>
      <c r="H45" s="35">
        <v>44</v>
      </c>
      <c r="I45" s="48"/>
      <c r="J45" s="49"/>
    </row>
    <row r="46" s="4" customFormat="1" ht="30" customHeight="1" spans="1:10">
      <c r="A46" s="33" t="s">
        <v>24</v>
      </c>
      <c r="B46" s="33" t="s">
        <v>103</v>
      </c>
      <c r="C46" s="33">
        <v>400</v>
      </c>
      <c r="D46" s="33">
        <v>280</v>
      </c>
      <c r="E46" s="33">
        <v>120</v>
      </c>
      <c r="F46" s="34" t="s">
        <v>104</v>
      </c>
      <c r="G46" s="33">
        <v>35</v>
      </c>
      <c r="H46" s="35">
        <v>78</v>
      </c>
      <c r="I46" s="48"/>
      <c r="J46" s="49"/>
    </row>
    <row r="47" s="4" customFormat="1" ht="39.95" customHeight="1" spans="1:10">
      <c r="A47" s="33" t="s">
        <v>45</v>
      </c>
      <c r="B47" s="33" t="s">
        <v>105</v>
      </c>
      <c r="C47" s="33">
        <v>519</v>
      </c>
      <c r="D47" s="33">
        <v>519</v>
      </c>
      <c r="E47" s="33">
        <v>0</v>
      </c>
      <c r="F47" s="34" t="s">
        <v>106</v>
      </c>
      <c r="G47" s="33">
        <v>100</v>
      </c>
      <c r="H47" s="35">
        <v>122</v>
      </c>
      <c r="I47" s="48"/>
      <c r="J47" s="49"/>
    </row>
    <row r="48" s="6" customFormat="1" ht="21" customHeight="1" spans="1:10">
      <c r="A48" s="31" t="s">
        <v>99</v>
      </c>
      <c r="B48" s="31" t="s">
        <v>107</v>
      </c>
      <c r="C48" s="31">
        <v>1374</v>
      </c>
      <c r="D48" s="31">
        <v>1292</v>
      </c>
      <c r="E48" s="31">
        <v>82</v>
      </c>
      <c r="F48" s="31"/>
      <c r="G48" s="31">
        <v>278</v>
      </c>
      <c r="H48" s="32">
        <v>275</v>
      </c>
      <c r="I48" s="46"/>
      <c r="J48" s="47"/>
    </row>
    <row r="49" s="4" customFormat="1" ht="30" customHeight="1" spans="1:16256">
      <c r="A49" s="33" t="s">
        <v>17</v>
      </c>
      <c r="B49" s="33" t="s">
        <v>108</v>
      </c>
      <c r="C49" s="33">
        <v>300</v>
      </c>
      <c r="D49" s="33">
        <v>280</v>
      </c>
      <c r="E49" s="33">
        <v>20</v>
      </c>
      <c r="F49" s="34" t="s">
        <v>109</v>
      </c>
      <c r="G49" s="33">
        <v>31</v>
      </c>
      <c r="H49" s="35">
        <v>59</v>
      </c>
      <c r="I49" s="48"/>
      <c r="J49" s="49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  <c r="ALZ49" s="11"/>
      <c r="AMA49" s="11"/>
      <c r="AMB49" s="11"/>
      <c r="AMC49" s="11"/>
      <c r="AMD49" s="11"/>
      <c r="AME49" s="11"/>
      <c r="AMF49" s="11"/>
      <c r="AMG49" s="11"/>
      <c r="AMH49" s="11"/>
      <c r="AMI49" s="11"/>
      <c r="AMJ49" s="11"/>
      <c r="AMK49" s="11"/>
      <c r="AML49" s="11"/>
      <c r="AMM49" s="11"/>
      <c r="AMN49" s="11"/>
      <c r="AMO49" s="11"/>
      <c r="AMP49" s="11"/>
      <c r="AMQ49" s="11"/>
      <c r="AMR49" s="11"/>
      <c r="AMS49" s="11"/>
      <c r="AMT49" s="11"/>
      <c r="AMU49" s="11"/>
      <c r="AMV49" s="11"/>
      <c r="AMW49" s="11"/>
      <c r="AMX49" s="11"/>
      <c r="AMY49" s="11"/>
      <c r="AMZ49" s="11"/>
      <c r="ANA49" s="11"/>
      <c r="ANB49" s="11"/>
      <c r="ANC49" s="11"/>
      <c r="AND49" s="11"/>
      <c r="ANE49" s="11"/>
      <c r="ANF49" s="11"/>
      <c r="ANG49" s="11"/>
      <c r="ANH49" s="11"/>
      <c r="ANI49" s="11"/>
      <c r="ANJ49" s="11"/>
      <c r="ANK49" s="11"/>
      <c r="ANL49" s="11"/>
      <c r="ANM49" s="11"/>
      <c r="ANN49" s="11"/>
      <c r="ANO49" s="11"/>
      <c r="ANP49" s="11"/>
      <c r="ANQ49" s="11"/>
      <c r="ANR49" s="11"/>
      <c r="ANS49" s="11"/>
      <c r="ANT49" s="11"/>
      <c r="ANU49" s="11"/>
      <c r="ANV49" s="11"/>
      <c r="ANW49" s="11"/>
      <c r="ANX49" s="11"/>
      <c r="ANY49" s="11"/>
      <c r="ANZ49" s="11"/>
      <c r="AOA49" s="11"/>
      <c r="AOB49" s="11"/>
      <c r="AOC49" s="11"/>
      <c r="AOD49" s="11"/>
      <c r="AOE49" s="11"/>
      <c r="AOF49" s="11"/>
      <c r="AOG49" s="11"/>
      <c r="AOH49" s="11"/>
      <c r="AOI49" s="11"/>
      <c r="AOJ49" s="11"/>
      <c r="AOK49" s="11"/>
      <c r="AOL49" s="11"/>
      <c r="AOM49" s="11"/>
      <c r="AON49" s="11"/>
      <c r="AOO49" s="11"/>
      <c r="AOP49" s="11"/>
      <c r="AOQ49" s="11"/>
      <c r="AOR49" s="11"/>
      <c r="AOS49" s="11"/>
      <c r="AOT49" s="11"/>
      <c r="AOU49" s="11"/>
      <c r="AOV49" s="11"/>
      <c r="AOW49" s="11"/>
      <c r="AOX49" s="11"/>
      <c r="AOY49" s="11"/>
      <c r="AOZ49" s="11"/>
      <c r="APA49" s="11"/>
      <c r="APB49" s="11"/>
      <c r="APC49" s="11"/>
      <c r="APD49" s="11"/>
      <c r="APE49" s="11"/>
      <c r="APF49" s="11"/>
      <c r="APG49" s="11"/>
      <c r="APH49" s="11"/>
      <c r="API49" s="11"/>
      <c r="APJ49" s="11"/>
      <c r="APK49" s="11"/>
      <c r="APL49" s="11"/>
      <c r="APM49" s="11"/>
      <c r="APN49" s="11"/>
      <c r="APO49" s="11"/>
      <c r="APP49" s="11"/>
      <c r="APQ49" s="11"/>
      <c r="APR49" s="11"/>
      <c r="APS49" s="11"/>
      <c r="APT49" s="11"/>
      <c r="APU49" s="11"/>
      <c r="APV49" s="11"/>
      <c r="APW49" s="11"/>
      <c r="APX49" s="11"/>
      <c r="APY49" s="11"/>
      <c r="APZ49" s="11"/>
      <c r="AQA49" s="11"/>
      <c r="AQB49" s="11"/>
      <c r="AQC49" s="11"/>
      <c r="AQD49" s="11"/>
      <c r="AQE49" s="11"/>
      <c r="AQF49" s="11"/>
      <c r="AQG49" s="11"/>
      <c r="AQH49" s="11"/>
      <c r="AQI49" s="11"/>
      <c r="AQJ49" s="11"/>
      <c r="AQK49" s="11"/>
      <c r="AQL49" s="11"/>
      <c r="AQM49" s="11"/>
      <c r="AQN49" s="11"/>
      <c r="AQO49" s="11"/>
      <c r="AQP49" s="11"/>
      <c r="AQQ49" s="11"/>
      <c r="AQR49" s="11"/>
      <c r="AQS49" s="11"/>
      <c r="AQT49" s="11"/>
      <c r="AQU49" s="11"/>
      <c r="AQV49" s="11"/>
      <c r="AQW49" s="11"/>
      <c r="AQX49" s="11"/>
      <c r="AQY49" s="11"/>
      <c r="AQZ49" s="11"/>
      <c r="ARA49" s="11"/>
      <c r="ARB49" s="11"/>
      <c r="ARC49" s="11"/>
      <c r="ARD49" s="11"/>
      <c r="ARE49" s="11"/>
      <c r="ARF49" s="11"/>
      <c r="ARG49" s="11"/>
      <c r="ARH49" s="11"/>
      <c r="ARI49" s="11"/>
      <c r="ARJ49" s="11"/>
      <c r="ARK49" s="11"/>
      <c r="ARL49" s="11"/>
      <c r="ARM49" s="11"/>
      <c r="ARN49" s="11"/>
      <c r="ARO49" s="11"/>
      <c r="ARP49" s="11"/>
      <c r="ARQ49" s="11"/>
      <c r="ARR49" s="11"/>
      <c r="ARS49" s="11"/>
      <c r="ART49" s="11"/>
      <c r="ARU49" s="11"/>
      <c r="ARV49" s="11"/>
      <c r="ARW49" s="11"/>
      <c r="ARX49" s="11"/>
      <c r="ARY49" s="11"/>
      <c r="ARZ49" s="11"/>
      <c r="ASA49" s="11"/>
      <c r="ASB49" s="11"/>
      <c r="ASC49" s="11"/>
      <c r="ASD49" s="11"/>
      <c r="ASE49" s="11"/>
      <c r="ASF49" s="11"/>
      <c r="ASG49" s="11"/>
      <c r="ASH49" s="11"/>
      <c r="ASI49" s="11"/>
      <c r="ASJ49" s="11"/>
      <c r="ASK49" s="11"/>
      <c r="ASL49" s="11"/>
      <c r="ASM49" s="11"/>
      <c r="ASN49" s="11"/>
      <c r="ASO49" s="11"/>
      <c r="ASP49" s="11"/>
      <c r="ASQ49" s="11"/>
      <c r="ASR49" s="11"/>
      <c r="ASS49" s="11"/>
      <c r="AST49" s="11"/>
      <c r="ASU49" s="11"/>
      <c r="ASV49" s="11"/>
      <c r="ASW49" s="11"/>
      <c r="ASX49" s="11"/>
      <c r="ASY49" s="11"/>
      <c r="ASZ49" s="11"/>
      <c r="ATA49" s="11"/>
      <c r="ATB49" s="11"/>
      <c r="ATC49" s="11"/>
      <c r="ATD49" s="11"/>
      <c r="ATE49" s="11"/>
      <c r="ATF49" s="11"/>
      <c r="ATG49" s="11"/>
      <c r="ATH49" s="11"/>
      <c r="ATI49" s="11"/>
      <c r="ATJ49" s="11"/>
      <c r="ATK49" s="11"/>
      <c r="ATL49" s="11"/>
      <c r="ATM49" s="11"/>
      <c r="ATN49" s="11"/>
      <c r="ATO49" s="11"/>
      <c r="ATP49" s="11"/>
      <c r="ATQ49" s="11"/>
      <c r="ATR49" s="11"/>
      <c r="ATS49" s="11"/>
      <c r="ATT49" s="11"/>
      <c r="ATU49" s="11"/>
      <c r="ATV49" s="11"/>
      <c r="ATW49" s="11"/>
      <c r="ATX49" s="11"/>
      <c r="ATY49" s="11"/>
      <c r="ATZ49" s="11"/>
      <c r="AUA49" s="11"/>
      <c r="AUB49" s="11"/>
      <c r="AUC49" s="11"/>
      <c r="AUD49" s="11"/>
      <c r="AUE49" s="11"/>
      <c r="AUF49" s="11"/>
      <c r="AUG49" s="11"/>
      <c r="AUH49" s="11"/>
      <c r="AUI49" s="11"/>
      <c r="AUJ49" s="11"/>
      <c r="AUK49" s="11"/>
      <c r="AUL49" s="11"/>
      <c r="AUM49" s="11"/>
      <c r="AUN49" s="11"/>
      <c r="AUO49" s="11"/>
      <c r="AUP49" s="11"/>
      <c r="AUQ49" s="11"/>
      <c r="AUR49" s="11"/>
      <c r="AUS49" s="11"/>
      <c r="AUT49" s="11"/>
      <c r="AUU49" s="11"/>
      <c r="AUV49" s="11"/>
      <c r="AUW49" s="11"/>
      <c r="AUX49" s="11"/>
      <c r="AUY49" s="11"/>
      <c r="AUZ49" s="11"/>
      <c r="AVA49" s="11"/>
      <c r="AVB49" s="11"/>
      <c r="AVC49" s="11"/>
      <c r="AVD49" s="11"/>
      <c r="AVE49" s="11"/>
      <c r="AVF49" s="11"/>
      <c r="AVG49" s="11"/>
      <c r="AVH49" s="11"/>
      <c r="AVI49" s="11"/>
      <c r="AVJ49" s="11"/>
      <c r="AVK49" s="11"/>
      <c r="AVL49" s="11"/>
      <c r="AVM49" s="11"/>
      <c r="AVN49" s="11"/>
      <c r="AVO49" s="11"/>
      <c r="AVP49" s="11"/>
      <c r="AVQ49" s="11"/>
      <c r="AVR49" s="11"/>
      <c r="AVS49" s="11"/>
      <c r="AVT49" s="11"/>
      <c r="AVU49" s="11"/>
      <c r="AVV49" s="11"/>
      <c r="AVW49" s="11"/>
      <c r="AVX49" s="11"/>
      <c r="AVY49" s="11"/>
      <c r="AVZ49" s="11"/>
      <c r="AWA49" s="11"/>
      <c r="AWB49" s="11"/>
      <c r="AWC49" s="11"/>
      <c r="AWD49" s="11"/>
      <c r="AWE49" s="11"/>
      <c r="AWF49" s="11"/>
      <c r="AWG49" s="11"/>
      <c r="AWH49" s="11"/>
      <c r="AWI49" s="11"/>
      <c r="AWJ49" s="11"/>
      <c r="AWK49" s="11"/>
      <c r="AWL49" s="11"/>
      <c r="AWM49" s="11"/>
      <c r="AWN49" s="11"/>
      <c r="AWO49" s="11"/>
      <c r="AWP49" s="11"/>
      <c r="AWQ49" s="11"/>
      <c r="AWR49" s="11"/>
      <c r="AWS49" s="11"/>
      <c r="AWT49" s="11"/>
      <c r="AWU49" s="11"/>
      <c r="AWV49" s="11"/>
      <c r="AWW49" s="11"/>
      <c r="AWX49" s="11"/>
      <c r="AWY49" s="11"/>
      <c r="AWZ49" s="11"/>
      <c r="AXA49" s="11"/>
      <c r="AXB49" s="11"/>
      <c r="AXC49" s="11"/>
      <c r="AXD49" s="11"/>
      <c r="AXE49" s="11"/>
      <c r="AXF49" s="11"/>
      <c r="AXG49" s="11"/>
      <c r="AXH49" s="11"/>
      <c r="AXI49" s="11"/>
      <c r="AXJ49" s="11"/>
      <c r="AXK49" s="11"/>
      <c r="AXL49" s="11"/>
      <c r="AXM49" s="11"/>
      <c r="AXN49" s="11"/>
      <c r="AXO49" s="11"/>
      <c r="AXP49" s="11"/>
      <c r="AXQ49" s="11"/>
      <c r="AXR49" s="11"/>
      <c r="AXS49" s="11"/>
      <c r="AXT49" s="11"/>
      <c r="AXU49" s="11"/>
      <c r="AXV49" s="11"/>
      <c r="AXW49" s="11"/>
      <c r="AXX49" s="11"/>
      <c r="AXY49" s="11"/>
      <c r="AXZ49" s="11"/>
      <c r="AYA49" s="11"/>
      <c r="AYB49" s="11"/>
      <c r="AYC49" s="11"/>
      <c r="AYD49" s="11"/>
      <c r="AYE49" s="11"/>
      <c r="AYF49" s="11"/>
      <c r="AYG49" s="11"/>
      <c r="AYH49" s="11"/>
      <c r="AYI49" s="11"/>
      <c r="AYJ49" s="11"/>
      <c r="AYK49" s="11"/>
      <c r="AYL49" s="11"/>
      <c r="AYM49" s="11"/>
      <c r="AYN49" s="11"/>
      <c r="AYO49" s="11"/>
      <c r="AYP49" s="11"/>
      <c r="AYQ49" s="11"/>
      <c r="AYR49" s="11"/>
      <c r="AYS49" s="11"/>
      <c r="AYT49" s="11"/>
      <c r="AYU49" s="11"/>
      <c r="AYV49" s="11"/>
      <c r="AYW49" s="11"/>
      <c r="AYX49" s="11"/>
      <c r="AYY49" s="11"/>
      <c r="AYZ49" s="11"/>
      <c r="AZA49" s="11"/>
      <c r="AZB49" s="11"/>
      <c r="AZC49" s="11"/>
      <c r="AZD49" s="11"/>
      <c r="AZE49" s="11"/>
      <c r="AZF49" s="11"/>
      <c r="AZG49" s="11"/>
      <c r="AZH49" s="11"/>
      <c r="AZI49" s="11"/>
      <c r="AZJ49" s="11"/>
      <c r="AZK49" s="11"/>
      <c r="AZL49" s="11"/>
      <c r="AZM49" s="11"/>
      <c r="AZN49" s="11"/>
      <c r="AZO49" s="11"/>
      <c r="AZP49" s="11"/>
      <c r="AZQ49" s="11"/>
      <c r="AZR49" s="11"/>
      <c r="AZS49" s="11"/>
      <c r="AZT49" s="11"/>
      <c r="AZU49" s="11"/>
      <c r="AZV49" s="11"/>
      <c r="AZW49" s="11"/>
      <c r="AZX49" s="11"/>
      <c r="AZY49" s="11"/>
      <c r="AZZ49" s="11"/>
      <c r="BAA49" s="11"/>
      <c r="BAB49" s="11"/>
      <c r="BAC49" s="11"/>
      <c r="BAD49" s="11"/>
      <c r="BAE49" s="11"/>
      <c r="BAF49" s="11"/>
      <c r="BAG49" s="11"/>
      <c r="BAH49" s="11"/>
      <c r="BAI49" s="11"/>
      <c r="BAJ49" s="11"/>
      <c r="BAK49" s="11"/>
      <c r="BAL49" s="11"/>
      <c r="BAM49" s="11"/>
      <c r="BAN49" s="11"/>
      <c r="BAO49" s="11"/>
      <c r="BAP49" s="11"/>
      <c r="BAQ49" s="11"/>
      <c r="BAR49" s="11"/>
      <c r="BAS49" s="11"/>
      <c r="BAT49" s="11"/>
      <c r="BAU49" s="11"/>
      <c r="BAV49" s="11"/>
      <c r="BAW49" s="11"/>
      <c r="BAX49" s="11"/>
      <c r="BAY49" s="11"/>
      <c r="BAZ49" s="11"/>
      <c r="BBA49" s="11"/>
      <c r="BBB49" s="11"/>
      <c r="BBC49" s="11"/>
      <c r="BBD49" s="11"/>
      <c r="BBE49" s="11"/>
      <c r="BBF49" s="11"/>
      <c r="BBG49" s="11"/>
      <c r="BBH49" s="11"/>
      <c r="BBI49" s="11"/>
      <c r="BBJ49" s="11"/>
      <c r="BBK49" s="11"/>
      <c r="BBL49" s="11"/>
      <c r="BBM49" s="11"/>
      <c r="BBN49" s="11"/>
      <c r="BBO49" s="11"/>
      <c r="BBP49" s="11"/>
      <c r="BBQ49" s="11"/>
      <c r="BBR49" s="11"/>
      <c r="BBS49" s="11"/>
      <c r="BBT49" s="11"/>
      <c r="BBU49" s="11"/>
      <c r="BBV49" s="11"/>
      <c r="BBW49" s="11"/>
      <c r="BBX49" s="11"/>
      <c r="BBY49" s="11"/>
      <c r="BBZ49" s="11"/>
      <c r="BCA49" s="11"/>
      <c r="BCB49" s="11"/>
      <c r="BCC49" s="11"/>
      <c r="BCD49" s="11"/>
      <c r="BCE49" s="11"/>
      <c r="BCF49" s="11"/>
      <c r="BCG49" s="11"/>
      <c r="BCH49" s="11"/>
      <c r="BCI49" s="11"/>
      <c r="BCJ49" s="11"/>
      <c r="BCK49" s="11"/>
      <c r="BCL49" s="11"/>
      <c r="BCM49" s="11"/>
      <c r="BCN49" s="11"/>
      <c r="BCO49" s="11"/>
      <c r="BCP49" s="11"/>
      <c r="BCQ49" s="11"/>
      <c r="BCR49" s="11"/>
      <c r="BCS49" s="11"/>
      <c r="BCT49" s="11"/>
      <c r="BCU49" s="11"/>
      <c r="BCV49" s="11"/>
      <c r="BCW49" s="11"/>
      <c r="BCX49" s="11"/>
      <c r="BCY49" s="11"/>
      <c r="BCZ49" s="11"/>
      <c r="BDA49" s="11"/>
      <c r="BDB49" s="11"/>
      <c r="BDC49" s="11"/>
      <c r="BDD49" s="11"/>
      <c r="BDE49" s="11"/>
      <c r="BDF49" s="11"/>
      <c r="BDG49" s="11"/>
      <c r="BDH49" s="11"/>
      <c r="BDI49" s="11"/>
      <c r="BDJ49" s="11"/>
      <c r="BDK49" s="11"/>
      <c r="BDL49" s="11"/>
      <c r="BDM49" s="11"/>
      <c r="BDN49" s="11"/>
      <c r="BDO49" s="11"/>
      <c r="BDP49" s="11"/>
      <c r="BDQ49" s="11"/>
      <c r="BDR49" s="11"/>
      <c r="BDS49" s="11"/>
      <c r="BDT49" s="11"/>
      <c r="BDU49" s="11"/>
      <c r="BDV49" s="11"/>
      <c r="BDW49" s="11"/>
      <c r="BDX49" s="11"/>
      <c r="BDY49" s="11"/>
      <c r="BDZ49" s="11"/>
      <c r="BEA49" s="11"/>
      <c r="BEB49" s="11"/>
      <c r="BEC49" s="11"/>
      <c r="BED49" s="11"/>
      <c r="BEE49" s="11"/>
      <c r="BEF49" s="11"/>
      <c r="BEG49" s="11"/>
      <c r="BEH49" s="11"/>
      <c r="BEI49" s="11"/>
      <c r="BEJ49" s="11"/>
      <c r="BEK49" s="11"/>
      <c r="BEL49" s="11"/>
      <c r="BEM49" s="11"/>
      <c r="BEN49" s="11"/>
      <c r="BEO49" s="11"/>
      <c r="BEP49" s="11"/>
      <c r="BEQ49" s="11"/>
      <c r="BER49" s="11"/>
      <c r="BES49" s="11"/>
      <c r="BET49" s="11"/>
      <c r="BEU49" s="11"/>
      <c r="BEV49" s="11"/>
      <c r="BEW49" s="11"/>
      <c r="BEX49" s="11"/>
      <c r="BEY49" s="11"/>
      <c r="BEZ49" s="11"/>
      <c r="BFA49" s="11"/>
      <c r="BFB49" s="11"/>
      <c r="BFC49" s="11"/>
      <c r="BFD49" s="11"/>
      <c r="BFE49" s="11"/>
      <c r="BFF49" s="11"/>
      <c r="BFG49" s="11"/>
      <c r="BFH49" s="11"/>
      <c r="BFI49" s="11"/>
      <c r="BFJ49" s="11"/>
      <c r="BFK49" s="11"/>
      <c r="BFL49" s="11"/>
      <c r="BFM49" s="11"/>
      <c r="BFN49" s="11"/>
      <c r="BFO49" s="11"/>
      <c r="BFP49" s="11"/>
      <c r="BFQ49" s="11"/>
      <c r="BFR49" s="11"/>
      <c r="BFS49" s="11"/>
      <c r="BFT49" s="11"/>
      <c r="BFU49" s="11"/>
      <c r="BFV49" s="11"/>
      <c r="BFW49" s="11"/>
      <c r="BFX49" s="11"/>
      <c r="BFY49" s="11"/>
      <c r="BFZ49" s="11"/>
      <c r="BGA49" s="11"/>
      <c r="BGB49" s="11"/>
      <c r="BGC49" s="11"/>
      <c r="BGD49" s="11"/>
      <c r="BGE49" s="11"/>
      <c r="BGF49" s="11"/>
      <c r="BGG49" s="11"/>
      <c r="BGH49" s="11"/>
      <c r="BGI49" s="11"/>
      <c r="BGJ49" s="11"/>
      <c r="BGK49" s="11"/>
      <c r="BGL49" s="11"/>
      <c r="BGM49" s="11"/>
      <c r="BGN49" s="11"/>
      <c r="BGO49" s="11"/>
      <c r="BGP49" s="11"/>
      <c r="BGQ49" s="11"/>
      <c r="BGR49" s="11"/>
      <c r="BGS49" s="11"/>
      <c r="BGT49" s="11"/>
      <c r="BGU49" s="11"/>
      <c r="BGV49" s="11"/>
      <c r="BGW49" s="11"/>
      <c r="BGX49" s="11"/>
      <c r="BGY49" s="11"/>
      <c r="BGZ49" s="11"/>
      <c r="BHA49" s="11"/>
      <c r="BHB49" s="11"/>
      <c r="BHC49" s="11"/>
      <c r="BHD49" s="11"/>
      <c r="BHE49" s="11"/>
      <c r="BHF49" s="11"/>
      <c r="BHG49" s="11"/>
      <c r="BHH49" s="11"/>
      <c r="BHI49" s="11"/>
      <c r="BHJ49" s="11"/>
      <c r="BHK49" s="11"/>
      <c r="BHL49" s="11"/>
      <c r="BHM49" s="11"/>
      <c r="BHN49" s="11"/>
      <c r="BHO49" s="11"/>
      <c r="BHP49" s="11"/>
      <c r="BHQ49" s="11"/>
      <c r="BHR49" s="11"/>
      <c r="BHS49" s="11"/>
      <c r="BHT49" s="11"/>
      <c r="BHU49" s="11"/>
      <c r="BHV49" s="11"/>
      <c r="BHW49" s="11"/>
      <c r="BHX49" s="11"/>
      <c r="BHY49" s="11"/>
      <c r="BHZ49" s="11"/>
      <c r="BIA49" s="11"/>
      <c r="BIB49" s="11"/>
      <c r="BIC49" s="11"/>
      <c r="BID49" s="11"/>
      <c r="BIE49" s="11"/>
      <c r="BIF49" s="11"/>
      <c r="BIG49" s="11"/>
      <c r="BIH49" s="11"/>
      <c r="BII49" s="11"/>
      <c r="BIJ49" s="11"/>
      <c r="BIK49" s="11"/>
      <c r="BIL49" s="11"/>
      <c r="BIM49" s="11"/>
      <c r="BIN49" s="11"/>
      <c r="BIO49" s="11"/>
      <c r="BIP49" s="11"/>
      <c r="BIQ49" s="11"/>
      <c r="BIR49" s="11"/>
      <c r="BIS49" s="11"/>
      <c r="BIT49" s="11"/>
      <c r="BIU49" s="11"/>
      <c r="BIV49" s="11"/>
      <c r="BIW49" s="11"/>
      <c r="BIX49" s="11"/>
      <c r="BIY49" s="11"/>
      <c r="BIZ49" s="11"/>
      <c r="BJA49" s="11"/>
      <c r="BJB49" s="11"/>
      <c r="BJC49" s="11"/>
      <c r="BJD49" s="11"/>
      <c r="BJE49" s="11"/>
      <c r="BJF49" s="11"/>
      <c r="BJG49" s="11"/>
      <c r="BJH49" s="11"/>
      <c r="BJI49" s="11"/>
      <c r="BJJ49" s="11"/>
      <c r="BJK49" s="11"/>
      <c r="BJL49" s="11"/>
      <c r="BJM49" s="11"/>
      <c r="BJN49" s="11"/>
      <c r="BJO49" s="11"/>
      <c r="BJP49" s="11"/>
      <c r="BJQ49" s="11"/>
      <c r="BJR49" s="11"/>
      <c r="BJS49" s="11"/>
      <c r="BJT49" s="11"/>
      <c r="BJU49" s="11"/>
      <c r="BJV49" s="11"/>
      <c r="BJW49" s="11"/>
      <c r="BJX49" s="11"/>
      <c r="BJY49" s="11"/>
      <c r="BJZ49" s="11"/>
      <c r="BKA49" s="11"/>
      <c r="BKB49" s="11"/>
      <c r="BKC49" s="11"/>
      <c r="BKD49" s="11"/>
      <c r="BKE49" s="11"/>
      <c r="BKF49" s="11"/>
      <c r="BKG49" s="11"/>
      <c r="BKH49" s="11"/>
      <c r="BKI49" s="11"/>
      <c r="BKJ49" s="11"/>
      <c r="BKK49" s="11"/>
      <c r="BKL49" s="11"/>
      <c r="BKM49" s="11"/>
      <c r="BKN49" s="11"/>
      <c r="BKO49" s="11"/>
      <c r="BKP49" s="11"/>
      <c r="BKQ49" s="11"/>
      <c r="BKR49" s="11"/>
      <c r="BKS49" s="11"/>
      <c r="BKT49" s="11"/>
      <c r="BKU49" s="11"/>
      <c r="BKV49" s="11"/>
      <c r="BKW49" s="11"/>
      <c r="BKX49" s="11"/>
      <c r="BKY49" s="11"/>
      <c r="BKZ49" s="11"/>
      <c r="BLA49" s="11"/>
      <c r="BLB49" s="11"/>
      <c r="BLC49" s="11"/>
      <c r="BLD49" s="11"/>
      <c r="BLE49" s="11"/>
      <c r="BLF49" s="11"/>
      <c r="BLG49" s="11"/>
      <c r="BLH49" s="11"/>
      <c r="BLI49" s="11"/>
      <c r="BLJ49" s="11"/>
      <c r="BLK49" s="11"/>
      <c r="BLL49" s="11"/>
      <c r="BLM49" s="11"/>
      <c r="BLN49" s="11"/>
      <c r="BLO49" s="11"/>
      <c r="BLP49" s="11"/>
      <c r="BLQ49" s="11"/>
      <c r="BLR49" s="11"/>
      <c r="BLS49" s="11"/>
      <c r="BLT49" s="11"/>
      <c r="BLU49" s="11"/>
      <c r="BLV49" s="11"/>
      <c r="BLW49" s="11"/>
      <c r="BLX49" s="11"/>
      <c r="BLY49" s="11"/>
      <c r="BLZ49" s="11"/>
      <c r="BMA49" s="11"/>
      <c r="BMB49" s="11"/>
      <c r="BMC49" s="11"/>
      <c r="BMD49" s="11"/>
      <c r="BME49" s="11"/>
      <c r="BMF49" s="11"/>
      <c r="BMG49" s="11"/>
      <c r="BMH49" s="11"/>
      <c r="BMI49" s="11"/>
      <c r="BMJ49" s="11"/>
      <c r="BMK49" s="11"/>
      <c r="BML49" s="11"/>
      <c r="BMM49" s="11"/>
      <c r="BMN49" s="11"/>
      <c r="BMO49" s="11"/>
      <c r="BMP49" s="11"/>
      <c r="BMQ49" s="11"/>
      <c r="BMR49" s="11"/>
      <c r="BMS49" s="11"/>
      <c r="BMT49" s="11"/>
      <c r="BMU49" s="11"/>
      <c r="BMV49" s="11"/>
      <c r="BMW49" s="11"/>
      <c r="BMX49" s="11"/>
      <c r="BMY49" s="11"/>
      <c r="BMZ49" s="11"/>
      <c r="BNA49" s="11"/>
      <c r="BNB49" s="11"/>
      <c r="BNC49" s="11"/>
      <c r="BND49" s="11"/>
      <c r="BNE49" s="11"/>
      <c r="BNF49" s="11"/>
      <c r="BNG49" s="11"/>
      <c r="BNH49" s="11"/>
      <c r="BNI49" s="11"/>
      <c r="BNJ49" s="11"/>
      <c r="BNK49" s="11"/>
      <c r="BNL49" s="11"/>
      <c r="BNM49" s="11"/>
      <c r="BNN49" s="11"/>
      <c r="BNO49" s="11"/>
      <c r="BNP49" s="11"/>
      <c r="BNQ49" s="11"/>
      <c r="BNR49" s="11"/>
      <c r="BNS49" s="11"/>
      <c r="BNT49" s="11"/>
      <c r="BNU49" s="11"/>
      <c r="BNV49" s="11"/>
      <c r="BNW49" s="11"/>
      <c r="BNX49" s="11"/>
      <c r="BNY49" s="11"/>
      <c r="BNZ49" s="11"/>
      <c r="BOA49" s="11"/>
      <c r="BOB49" s="11"/>
      <c r="BOC49" s="11"/>
      <c r="BOD49" s="11"/>
      <c r="BOE49" s="11"/>
      <c r="BOF49" s="11"/>
      <c r="BOG49" s="11"/>
      <c r="BOH49" s="11"/>
      <c r="BOI49" s="11"/>
      <c r="BOJ49" s="11"/>
      <c r="BOK49" s="11"/>
      <c r="BOL49" s="11"/>
      <c r="BOM49" s="11"/>
      <c r="BON49" s="11"/>
      <c r="BOO49" s="11"/>
      <c r="BOP49" s="11"/>
      <c r="BOQ49" s="11"/>
      <c r="BOR49" s="11"/>
      <c r="BOS49" s="11"/>
      <c r="BOT49" s="11"/>
      <c r="BOU49" s="11"/>
      <c r="BOV49" s="11"/>
      <c r="BOW49" s="11"/>
      <c r="BOX49" s="11"/>
      <c r="BOY49" s="11"/>
      <c r="BOZ49" s="11"/>
      <c r="BPA49" s="11"/>
      <c r="BPB49" s="11"/>
      <c r="BPC49" s="11"/>
      <c r="BPD49" s="11"/>
      <c r="BPE49" s="11"/>
      <c r="BPF49" s="11"/>
      <c r="BPG49" s="11"/>
      <c r="BPH49" s="11"/>
      <c r="BPI49" s="11"/>
      <c r="BPJ49" s="11"/>
      <c r="BPK49" s="11"/>
      <c r="BPL49" s="11"/>
      <c r="BPM49" s="11"/>
      <c r="BPN49" s="11"/>
      <c r="BPO49" s="11"/>
      <c r="BPP49" s="11"/>
      <c r="BPQ49" s="11"/>
      <c r="BPR49" s="11"/>
      <c r="BPS49" s="11"/>
      <c r="BPT49" s="11"/>
      <c r="BPU49" s="11"/>
      <c r="BPV49" s="11"/>
      <c r="BPW49" s="11"/>
      <c r="BPX49" s="11"/>
      <c r="BPY49" s="11"/>
      <c r="BPZ49" s="11"/>
      <c r="BQA49" s="11"/>
      <c r="BQB49" s="11"/>
      <c r="BQC49" s="11"/>
      <c r="BQD49" s="11"/>
      <c r="BQE49" s="11"/>
      <c r="BQF49" s="11"/>
      <c r="BQG49" s="11"/>
      <c r="BQH49" s="11"/>
      <c r="BQI49" s="11"/>
      <c r="BQJ49" s="11"/>
      <c r="BQK49" s="11"/>
      <c r="BQL49" s="11"/>
      <c r="BQM49" s="11"/>
      <c r="BQN49" s="11"/>
      <c r="BQO49" s="11"/>
      <c r="BQP49" s="11"/>
      <c r="BQQ49" s="11"/>
      <c r="BQR49" s="11"/>
      <c r="BQS49" s="11"/>
      <c r="BQT49" s="11"/>
      <c r="BQU49" s="11"/>
      <c r="BQV49" s="11"/>
      <c r="BQW49" s="11"/>
      <c r="BQX49" s="11"/>
      <c r="BQY49" s="11"/>
      <c r="BQZ49" s="11"/>
      <c r="BRA49" s="11"/>
      <c r="BRB49" s="11"/>
      <c r="BRC49" s="11"/>
      <c r="BRD49" s="11"/>
      <c r="BRE49" s="11"/>
      <c r="BRF49" s="11"/>
      <c r="BRG49" s="11"/>
      <c r="BRH49" s="11"/>
      <c r="BRI49" s="11"/>
      <c r="BRJ49" s="11"/>
      <c r="BRK49" s="11"/>
      <c r="BRL49" s="11"/>
      <c r="BRM49" s="11"/>
      <c r="BRN49" s="11"/>
      <c r="BRO49" s="11"/>
      <c r="BRP49" s="11"/>
      <c r="BRQ49" s="11"/>
      <c r="BRR49" s="11"/>
      <c r="BRS49" s="11"/>
      <c r="BRT49" s="11"/>
      <c r="BRU49" s="11"/>
      <c r="BRV49" s="11"/>
      <c r="BRW49" s="11"/>
      <c r="BRX49" s="11"/>
      <c r="BRY49" s="11"/>
      <c r="BRZ49" s="11"/>
      <c r="BSA49" s="11"/>
      <c r="BSB49" s="11"/>
      <c r="BSC49" s="11"/>
      <c r="BSD49" s="11"/>
      <c r="BSE49" s="11"/>
      <c r="BSF49" s="11"/>
      <c r="BSG49" s="11"/>
      <c r="BSH49" s="11"/>
      <c r="BSI49" s="11"/>
      <c r="BSJ49" s="11"/>
      <c r="BSK49" s="11"/>
      <c r="BSL49" s="11"/>
      <c r="BSM49" s="11"/>
      <c r="BSN49" s="11"/>
      <c r="BSO49" s="11"/>
      <c r="BSP49" s="11"/>
      <c r="BSQ49" s="11"/>
      <c r="BSR49" s="11"/>
      <c r="BSS49" s="11"/>
      <c r="BST49" s="11"/>
      <c r="BSU49" s="11"/>
      <c r="BSV49" s="11"/>
      <c r="BSW49" s="11"/>
      <c r="BSX49" s="11"/>
      <c r="BSY49" s="11"/>
      <c r="BSZ49" s="11"/>
      <c r="BTA49" s="11"/>
      <c r="BTB49" s="11"/>
      <c r="BTC49" s="11"/>
      <c r="BTD49" s="11"/>
      <c r="BTE49" s="11"/>
      <c r="BTF49" s="11"/>
      <c r="BTG49" s="11"/>
      <c r="BTH49" s="11"/>
      <c r="BTI49" s="11"/>
      <c r="BTJ49" s="11"/>
      <c r="BTK49" s="11"/>
      <c r="BTL49" s="11"/>
      <c r="BTM49" s="11"/>
      <c r="BTN49" s="11"/>
      <c r="BTO49" s="11"/>
      <c r="BTP49" s="11"/>
      <c r="BTQ49" s="11"/>
      <c r="BTR49" s="11"/>
      <c r="BTS49" s="11"/>
      <c r="BTT49" s="11"/>
      <c r="BTU49" s="11"/>
      <c r="BTV49" s="11"/>
      <c r="BTW49" s="11"/>
      <c r="BTX49" s="11"/>
      <c r="BTY49" s="11"/>
      <c r="BTZ49" s="11"/>
      <c r="BUA49" s="11"/>
      <c r="BUB49" s="11"/>
      <c r="BUC49" s="11"/>
      <c r="BUD49" s="11"/>
      <c r="BUE49" s="11"/>
      <c r="BUF49" s="11"/>
      <c r="BUG49" s="11"/>
      <c r="BUH49" s="11"/>
      <c r="BUI49" s="11"/>
      <c r="BUJ49" s="11"/>
      <c r="BUK49" s="11"/>
      <c r="BUL49" s="11"/>
      <c r="BUM49" s="11"/>
      <c r="BUN49" s="11"/>
      <c r="BUO49" s="11"/>
      <c r="BUP49" s="11"/>
      <c r="BUQ49" s="11"/>
      <c r="BUR49" s="11"/>
      <c r="BUS49" s="11"/>
      <c r="BUT49" s="11"/>
      <c r="BUU49" s="11"/>
      <c r="BUV49" s="11"/>
      <c r="BUW49" s="11"/>
      <c r="BUX49" s="11"/>
      <c r="BUY49" s="11"/>
      <c r="BUZ49" s="11"/>
      <c r="BVA49" s="11"/>
      <c r="BVB49" s="11"/>
      <c r="BVC49" s="11"/>
      <c r="BVD49" s="11"/>
      <c r="BVE49" s="11"/>
      <c r="BVF49" s="11"/>
      <c r="BVG49" s="11"/>
      <c r="BVH49" s="11"/>
      <c r="BVI49" s="11"/>
      <c r="BVJ49" s="11"/>
      <c r="BVK49" s="11"/>
      <c r="BVL49" s="11"/>
      <c r="BVM49" s="11"/>
      <c r="BVN49" s="11"/>
      <c r="BVO49" s="11"/>
      <c r="BVP49" s="11"/>
      <c r="BVQ49" s="11"/>
      <c r="BVR49" s="11"/>
      <c r="BVS49" s="11"/>
      <c r="BVT49" s="11"/>
      <c r="BVU49" s="11"/>
      <c r="BVV49" s="11"/>
      <c r="BVW49" s="11"/>
      <c r="BVX49" s="11"/>
      <c r="BVY49" s="11"/>
      <c r="BVZ49" s="11"/>
      <c r="BWA49" s="11"/>
      <c r="BWB49" s="11"/>
      <c r="BWC49" s="11"/>
      <c r="BWD49" s="11"/>
      <c r="BWE49" s="11"/>
      <c r="BWF49" s="11"/>
      <c r="BWG49" s="11"/>
      <c r="BWH49" s="11"/>
      <c r="BWI49" s="11"/>
      <c r="BWJ49" s="11"/>
      <c r="BWK49" s="11"/>
      <c r="BWL49" s="11"/>
      <c r="BWM49" s="11"/>
      <c r="BWN49" s="11"/>
      <c r="BWO49" s="11"/>
      <c r="BWP49" s="11"/>
      <c r="BWQ49" s="11"/>
      <c r="BWR49" s="11"/>
      <c r="BWS49" s="11"/>
      <c r="BWT49" s="11"/>
      <c r="BWU49" s="11"/>
      <c r="BWV49" s="11"/>
      <c r="BWW49" s="11"/>
      <c r="BWX49" s="11"/>
      <c r="BWY49" s="11"/>
      <c r="BWZ49" s="11"/>
      <c r="BXA49" s="11"/>
      <c r="BXB49" s="11"/>
      <c r="BXC49" s="11"/>
      <c r="BXD49" s="11"/>
      <c r="BXE49" s="11"/>
      <c r="BXF49" s="11"/>
      <c r="BXG49" s="11"/>
      <c r="BXH49" s="11"/>
      <c r="BXI49" s="11"/>
      <c r="BXJ49" s="11"/>
      <c r="BXK49" s="11"/>
      <c r="BXL49" s="11"/>
      <c r="BXM49" s="11"/>
      <c r="BXN49" s="11"/>
      <c r="BXO49" s="11"/>
      <c r="BXP49" s="11"/>
      <c r="BXQ49" s="11"/>
      <c r="BXR49" s="11"/>
      <c r="BXS49" s="11"/>
      <c r="BXT49" s="11"/>
      <c r="BXU49" s="11"/>
      <c r="BXV49" s="11"/>
      <c r="BXW49" s="11"/>
      <c r="BXX49" s="11"/>
      <c r="BXY49" s="11"/>
      <c r="BXZ49" s="11"/>
      <c r="BYA49" s="11"/>
      <c r="BYB49" s="11"/>
      <c r="BYC49" s="11"/>
      <c r="BYD49" s="11"/>
      <c r="BYE49" s="11"/>
      <c r="BYF49" s="11"/>
      <c r="BYG49" s="11"/>
      <c r="BYH49" s="11"/>
      <c r="BYI49" s="11"/>
      <c r="BYJ49" s="11"/>
      <c r="BYK49" s="11"/>
      <c r="BYL49" s="11"/>
      <c r="BYM49" s="11"/>
      <c r="BYN49" s="11"/>
      <c r="BYO49" s="11"/>
      <c r="BYP49" s="11"/>
      <c r="BYQ49" s="11"/>
      <c r="BYR49" s="11"/>
      <c r="BYS49" s="11"/>
      <c r="BYT49" s="11"/>
      <c r="BYU49" s="11"/>
      <c r="BYV49" s="11"/>
      <c r="BYW49" s="11"/>
      <c r="BYX49" s="11"/>
      <c r="BYY49" s="11"/>
      <c r="BYZ49" s="11"/>
      <c r="BZA49" s="11"/>
      <c r="BZB49" s="11"/>
      <c r="BZC49" s="11"/>
      <c r="BZD49" s="11"/>
      <c r="BZE49" s="11"/>
      <c r="BZF49" s="11"/>
      <c r="BZG49" s="11"/>
      <c r="BZH49" s="11"/>
      <c r="BZI49" s="11"/>
      <c r="BZJ49" s="11"/>
      <c r="BZK49" s="11"/>
      <c r="BZL49" s="11"/>
      <c r="BZM49" s="11"/>
      <c r="BZN49" s="11"/>
      <c r="BZO49" s="11"/>
      <c r="BZP49" s="11"/>
      <c r="BZQ49" s="11"/>
      <c r="BZR49" s="11"/>
      <c r="BZS49" s="11"/>
      <c r="BZT49" s="11"/>
      <c r="BZU49" s="11"/>
      <c r="BZV49" s="11"/>
      <c r="BZW49" s="11"/>
      <c r="BZX49" s="11"/>
      <c r="BZY49" s="11"/>
      <c r="BZZ49" s="11"/>
      <c r="CAA49" s="11"/>
      <c r="CAB49" s="11"/>
      <c r="CAC49" s="11"/>
      <c r="CAD49" s="11"/>
      <c r="CAE49" s="11"/>
      <c r="CAF49" s="11"/>
      <c r="CAG49" s="11"/>
      <c r="CAH49" s="11"/>
      <c r="CAI49" s="11"/>
      <c r="CAJ49" s="11"/>
      <c r="CAK49" s="11"/>
      <c r="CAL49" s="11"/>
      <c r="CAM49" s="11"/>
      <c r="CAN49" s="11"/>
      <c r="CAO49" s="11"/>
      <c r="CAP49" s="11"/>
      <c r="CAQ49" s="11"/>
      <c r="CAR49" s="11"/>
      <c r="CAS49" s="11"/>
      <c r="CAT49" s="11"/>
      <c r="CAU49" s="11"/>
      <c r="CAV49" s="11"/>
      <c r="CAW49" s="11"/>
      <c r="CAX49" s="11"/>
      <c r="CAY49" s="11"/>
      <c r="CAZ49" s="11"/>
      <c r="CBA49" s="11"/>
      <c r="CBB49" s="11"/>
      <c r="CBC49" s="11"/>
      <c r="CBD49" s="11"/>
      <c r="CBE49" s="11"/>
      <c r="CBF49" s="11"/>
      <c r="CBG49" s="11"/>
      <c r="CBH49" s="11"/>
      <c r="CBI49" s="11"/>
      <c r="CBJ49" s="11"/>
      <c r="CBK49" s="11"/>
      <c r="CBL49" s="11"/>
      <c r="CBM49" s="11"/>
      <c r="CBN49" s="11"/>
      <c r="CBO49" s="11"/>
      <c r="CBP49" s="11"/>
      <c r="CBQ49" s="11"/>
      <c r="CBR49" s="11"/>
      <c r="CBS49" s="11"/>
      <c r="CBT49" s="11"/>
      <c r="CBU49" s="11"/>
      <c r="CBV49" s="11"/>
      <c r="CBW49" s="11"/>
      <c r="CBX49" s="11"/>
      <c r="CBY49" s="11"/>
      <c r="CBZ49" s="11"/>
      <c r="CCA49" s="11"/>
      <c r="CCB49" s="11"/>
      <c r="CCC49" s="11"/>
      <c r="CCD49" s="11"/>
      <c r="CCE49" s="11"/>
      <c r="CCF49" s="11"/>
      <c r="CCG49" s="11"/>
      <c r="CCH49" s="11"/>
      <c r="CCI49" s="11"/>
      <c r="CCJ49" s="11"/>
      <c r="CCK49" s="11"/>
      <c r="CCL49" s="11"/>
      <c r="CCM49" s="11"/>
      <c r="CCN49" s="11"/>
      <c r="CCO49" s="11"/>
      <c r="CCP49" s="11"/>
      <c r="CCQ49" s="11"/>
      <c r="CCR49" s="11"/>
      <c r="CCS49" s="11"/>
      <c r="CCT49" s="11"/>
      <c r="CCU49" s="11"/>
      <c r="CCV49" s="11"/>
      <c r="CCW49" s="11"/>
      <c r="CCX49" s="11"/>
      <c r="CCY49" s="11"/>
      <c r="CCZ49" s="11"/>
      <c r="CDA49" s="11"/>
      <c r="CDB49" s="11"/>
      <c r="CDC49" s="11"/>
      <c r="CDD49" s="11"/>
      <c r="CDE49" s="11"/>
      <c r="CDF49" s="11"/>
      <c r="CDG49" s="11"/>
      <c r="CDH49" s="11"/>
      <c r="CDI49" s="11"/>
      <c r="CDJ49" s="11"/>
      <c r="CDK49" s="11"/>
      <c r="CDL49" s="11"/>
      <c r="CDM49" s="11"/>
      <c r="CDN49" s="11"/>
      <c r="CDO49" s="11"/>
      <c r="CDP49" s="11"/>
      <c r="CDQ49" s="11"/>
      <c r="CDR49" s="11"/>
      <c r="CDS49" s="11"/>
      <c r="CDT49" s="11"/>
      <c r="CDU49" s="11"/>
      <c r="CDV49" s="11"/>
      <c r="CDW49" s="11"/>
      <c r="CDX49" s="11"/>
      <c r="CDY49" s="11"/>
      <c r="CDZ49" s="11"/>
      <c r="CEA49" s="11"/>
      <c r="CEB49" s="11"/>
      <c r="CEC49" s="11"/>
      <c r="CED49" s="11"/>
      <c r="CEE49" s="11"/>
      <c r="CEF49" s="11"/>
      <c r="CEG49" s="11"/>
      <c r="CEH49" s="11"/>
      <c r="CEI49" s="11"/>
      <c r="CEJ49" s="11"/>
      <c r="CEK49" s="11"/>
      <c r="CEL49" s="11"/>
      <c r="CEM49" s="11"/>
      <c r="CEN49" s="11"/>
      <c r="CEO49" s="11"/>
      <c r="CEP49" s="11"/>
      <c r="CEQ49" s="11"/>
      <c r="CER49" s="11"/>
      <c r="CES49" s="11"/>
      <c r="CET49" s="11"/>
      <c r="CEU49" s="11"/>
      <c r="CEV49" s="11"/>
      <c r="CEW49" s="11"/>
      <c r="CEX49" s="11"/>
      <c r="CEY49" s="11"/>
      <c r="CEZ49" s="11"/>
      <c r="CFA49" s="11"/>
      <c r="CFB49" s="11"/>
      <c r="CFC49" s="11"/>
      <c r="CFD49" s="11"/>
      <c r="CFE49" s="11"/>
      <c r="CFF49" s="11"/>
      <c r="CFG49" s="11"/>
      <c r="CFH49" s="11"/>
      <c r="CFI49" s="11"/>
      <c r="CFJ49" s="11"/>
      <c r="CFK49" s="11"/>
      <c r="CFL49" s="11"/>
      <c r="CFM49" s="11"/>
      <c r="CFN49" s="11"/>
      <c r="CFO49" s="11"/>
      <c r="CFP49" s="11"/>
      <c r="CFQ49" s="11"/>
      <c r="CFR49" s="11"/>
      <c r="CFS49" s="11"/>
      <c r="CFT49" s="11"/>
      <c r="CFU49" s="11"/>
      <c r="CFV49" s="11"/>
      <c r="CFW49" s="11"/>
      <c r="CFX49" s="11"/>
      <c r="CFY49" s="11"/>
      <c r="CFZ49" s="11"/>
      <c r="CGA49" s="11"/>
      <c r="CGB49" s="11"/>
      <c r="CGC49" s="11"/>
      <c r="CGD49" s="11"/>
      <c r="CGE49" s="11"/>
      <c r="CGF49" s="11"/>
      <c r="CGG49" s="11"/>
      <c r="CGH49" s="11"/>
      <c r="CGI49" s="11"/>
      <c r="CGJ49" s="11"/>
      <c r="CGK49" s="11"/>
      <c r="CGL49" s="11"/>
      <c r="CGM49" s="11"/>
      <c r="CGN49" s="11"/>
      <c r="CGO49" s="11"/>
      <c r="CGP49" s="11"/>
      <c r="CGQ49" s="11"/>
      <c r="CGR49" s="11"/>
      <c r="CGS49" s="11"/>
      <c r="CGT49" s="11"/>
      <c r="CGU49" s="11"/>
      <c r="CGV49" s="11"/>
      <c r="CGW49" s="11"/>
      <c r="CGX49" s="11"/>
      <c r="CGY49" s="11"/>
      <c r="CGZ49" s="11"/>
      <c r="CHA49" s="11"/>
      <c r="CHB49" s="11"/>
      <c r="CHC49" s="11"/>
      <c r="CHD49" s="11"/>
      <c r="CHE49" s="11"/>
      <c r="CHF49" s="11"/>
      <c r="CHG49" s="11"/>
      <c r="CHH49" s="11"/>
      <c r="CHI49" s="11"/>
      <c r="CHJ49" s="11"/>
      <c r="CHK49" s="11"/>
      <c r="CHL49" s="11"/>
      <c r="CHM49" s="11"/>
      <c r="CHN49" s="11"/>
      <c r="CHO49" s="11"/>
      <c r="CHP49" s="11"/>
      <c r="CHQ49" s="11"/>
      <c r="CHR49" s="11"/>
      <c r="CHS49" s="11"/>
      <c r="CHT49" s="11"/>
      <c r="CHU49" s="11"/>
      <c r="CHV49" s="11"/>
      <c r="CHW49" s="11"/>
      <c r="CHX49" s="11"/>
      <c r="CHY49" s="11"/>
      <c r="CHZ49" s="11"/>
      <c r="CIA49" s="11"/>
      <c r="CIB49" s="11"/>
      <c r="CIC49" s="11"/>
      <c r="CID49" s="11"/>
      <c r="CIE49" s="11"/>
      <c r="CIF49" s="11"/>
      <c r="CIG49" s="11"/>
      <c r="CIH49" s="11"/>
      <c r="CII49" s="11"/>
      <c r="CIJ49" s="11"/>
      <c r="CIK49" s="11"/>
      <c r="CIL49" s="11"/>
      <c r="CIM49" s="11"/>
      <c r="CIN49" s="11"/>
      <c r="CIO49" s="11"/>
      <c r="CIP49" s="11"/>
      <c r="CIQ49" s="11"/>
      <c r="CIR49" s="11"/>
      <c r="CIS49" s="11"/>
      <c r="CIT49" s="11"/>
      <c r="CIU49" s="11"/>
      <c r="CIV49" s="11"/>
      <c r="CIW49" s="11"/>
      <c r="CIX49" s="11"/>
      <c r="CIY49" s="11"/>
      <c r="CIZ49" s="11"/>
      <c r="CJA49" s="11"/>
      <c r="CJB49" s="11"/>
      <c r="CJC49" s="11"/>
      <c r="CJD49" s="11"/>
      <c r="CJE49" s="11"/>
      <c r="CJF49" s="11"/>
      <c r="CJG49" s="11"/>
      <c r="CJH49" s="11"/>
      <c r="CJI49" s="11"/>
      <c r="CJJ49" s="11"/>
      <c r="CJK49" s="11"/>
      <c r="CJL49" s="11"/>
      <c r="CJM49" s="11"/>
      <c r="CJN49" s="11"/>
      <c r="CJO49" s="11"/>
      <c r="CJP49" s="11"/>
      <c r="CJQ49" s="11"/>
      <c r="CJR49" s="11"/>
      <c r="CJS49" s="11"/>
      <c r="CJT49" s="11"/>
      <c r="CJU49" s="11"/>
      <c r="CJV49" s="11"/>
      <c r="CJW49" s="11"/>
      <c r="CJX49" s="11"/>
      <c r="CJY49" s="11"/>
      <c r="CJZ49" s="11"/>
      <c r="CKA49" s="11"/>
      <c r="CKB49" s="11"/>
      <c r="CKC49" s="11"/>
      <c r="CKD49" s="11"/>
      <c r="CKE49" s="11"/>
      <c r="CKF49" s="11"/>
      <c r="CKG49" s="11"/>
      <c r="CKH49" s="11"/>
      <c r="CKI49" s="11"/>
      <c r="CKJ49" s="11"/>
      <c r="CKK49" s="11"/>
      <c r="CKL49" s="11"/>
      <c r="CKM49" s="11"/>
      <c r="CKN49" s="11"/>
      <c r="CKO49" s="11"/>
      <c r="CKP49" s="11"/>
      <c r="CKQ49" s="11"/>
      <c r="CKR49" s="11"/>
      <c r="CKS49" s="11"/>
      <c r="CKT49" s="11"/>
      <c r="CKU49" s="11"/>
      <c r="CKV49" s="11"/>
      <c r="CKW49" s="11"/>
      <c r="CKX49" s="11"/>
      <c r="CKY49" s="11"/>
      <c r="CKZ49" s="11"/>
      <c r="CLA49" s="11"/>
      <c r="CLB49" s="11"/>
      <c r="CLC49" s="11"/>
      <c r="CLD49" s="11"/>
      <c r="CLE49" s="11"/>
      <c r="CLF49" s="11"/>
      <c r="CLG49" s="11"/>
      <c r="CLH49" s="11"/>
      <c r="CLI49" s="11"/>
      <c r="CLJ49" s="11"/>
      <c r="CLK49" s="11"/>
      <c r="CLL49" s="11"/>
      <c r="CLM49" s="11"/>
      <c r="CLN49" s="11"/>
      <c r="CLO49" s="11"/>
      <c r="CLP49" s="11"/>
      <c r="CLQ49" s="11"/>
      <c r="CLR49" s="11"/>
      <c r="CLS49" s="11"/>
      <c r="CLT49" s="11"/>
      <c r="CLU49" s="11"/>
      <c r="CLV49" s="11"/>
      <c r="CLW49" s="11"/>
      <c r="CLX49" s="11"/>
      <c r="CLY49" s="11"/>
      <c r="CLZ49" s="11"/>
      <c r="CMA49" s="11"/>
      <c r="CMB49" s="11"/>
      <c r="CMC49" s="11"/>
      <c r="CMD49" s="11"/>
      <c r="CME49" s="11"/>
      <c r="CMF49" s="11"/>
      <c r="CMG49" s="11"/>
      <c r="CMH49" s="11"/>
      <c r="CMI49" s="11"/>
      <c r="CMJ49" s="11"/>
      <c r="CMK49" s="11"/>
      <c r="CML49" s="11"/>
      <c r="CMM49" s="11"/>
      <c r="CMN49" s="11"/>
      <c r="CMO49" s="11"/>
      <c r="CMP49" s="11"/>
      <c r="CMQ49" s="11"/>
      <c r="CMR49" s="11"/>
      <c r="CMS49" s="11"/>
      <c r="CMT49" s="11"/>
      <c r="CMU49" s="11"/>
      <c r="CMV49" s="11"/>
      <c r="CMW49" s="11"/>
      <c r="CMX49" s="11"/>
      <c r="CMY49" s="11"/>
      <c r="CMZ49" s="11"/>
      <c r="CNA49" s="11"/>
      <c r="CNB49" s="11"/>
      <c r="CNC49" s="11"/>
      <c r="CND49" s="11"/>
      <c r="CNE49" s="11"/>
      <c r="CNF49" s="11"/>
      <c r="CNG49" s="11"/>
      <c r="CNH49" s="11"/>
      <c r="CNI49" s="11"/>
      <c r="CNJ49" s="11"/>
      <c r="CNK49" s="11"/>
      <c r="CNL49" s="11"/>
      <c r="CNM49" s="11"/>
      <c r="CNN49" s="11"/>
      <c r="CNO49" s="11"/>
      <c r="CNP49" s="11"/>
      <c r="CNQ49" s="11"/>
      <c r="CNR49" s="11"/>
      <c r="CNS49" s="11"/>
      <c r="CNT49" s="11"/>
      <c r="CNU49" s="11"/>
      <c r="CNV49" s="11"/>
      <c r="CNW49" s="11"/>
      <c r="CNX49" s="11"/>
      <c r="CNY49" s="11"/>
      <c r="CNZ49" s="11"/>
      <c r="COA49" s="11"/>
      <c r="COB49" s="11"/>
      <c r="COC49" s="11"/>
      <c r="COD49" s="11"/>
      <c r="COE49" s="11"/>
      <c r="COF49" s="11"/>
      <c r="COG49" s="11"/>
      <c r="COH49" s="11"/>
      <c r="COI49" s="11"/>
      <c r="COJ49" s="11"/>
      <c r="COK49" s="11"/>
      <c r="COL49" s="11"/>
      <c r="COM49" s="11"/>
      <c r="CON49" s="11"/>
      <c r="COO49" s="11"/>
      <c r="COP49" s="11"/>
      <c r="COQ49" s="11"/>
      <c r="COR49" s="11"/>
      <c r="COS49" s="11"/>
      <c r="COT49" s="11"/>
      <c r="COU49" s="11"/>
      <c r="COV49" s="11"/>
      <c r="COW49" s="11"/>
      <c r="COX49" s="11"/>
      <c r="COY49" s="11"/>
      <c r="COZ49" s="11"/>
      <c r="CPA49" s="11"/>
      <c r="CPB49" s="11"/>
      <c r="CPC49" s="11"/>
      <c r="CPD49" s="11"/>
      <c r="CPE49" s="11"/>
      <c r="CPF49" s="11"/>
      <c r="CPG49" s="11"/>
      <c r="CPH49" s="11"/>
      <c r="CPI49" s="11"/>
      <c r="CPJ49" s="11"/>
      <c r="CPK49" s="11"/>
      <c r="CPL49" s="11"/>
      <c r="CPM49" s="11"/>
      <c r="CPN49" s="11"/>
      <c r="CPO49" s="11"/>
      <c r="CPP49" s="11"/>
      <c r="CPQ49" s="11"/>
      <c r="CPR49" s="11"/>
      <c r="CPS49" s="11"/>
      <c r="CPT49" s="11"/>
      <c r="CPU49" s="11"/>
      <c r="CPV49" s="11"/>
      <c r="CPW49" s="11"/>
      <c r="CPX49" s="11"/>
      <c r="CPY49" s="11"/>
      <c r="CPZ49" s="11"/>
      <c r="CQA49" s="11"/>
      <c r="CQB49" s="11"/>
      <c r="CQC49" s="11"/>
      <c r="CQD49" s="11"/>
      <c r="CQE49" s="11"/>
      <c r="CQF49" s="11"/>
      <c r="CQG49" s="11"/>
      <c r="CQH49" s="11"/>
      <c r="CQI49" s="11"/>
      <c r="CQJ49" s="11"/>
      <c r="CQK49" s="11"/>
      <c r="CQL49" s="11"/>
      <c r="CQM49" s="11"/>
      <c r="CQN49" s="11"/>
      <c r="CQO49" s="11"/>
      <c r="CQP49" s="11"/>
      <c r="CQQ49" s="11"/>
      <c r="CQR49" s="11"/>
      <c r="CQS49" s="11"/>
      <c r="CQT49" s="11"/>
      <c r="CQU49" s="11"/>
      <c r="CQV49" s="11"/>
      <c r="CQW49" s="11"/>
      <c r="CQX49" s="11"/>
      <c r="CQY49" s="11"/>
      <c r="CQZ49" s="11"/>
      <c r="CRA49" s="11"/>
      <c r="CRB49" s="11"/>
      <c r="CRC49" s="11"/>
      <c r="CRD49" s="11"/>
      <c r="CRE49" s="11"/>
      <c r="CRF49" s="11"/>
      <c r="CRG49" s="11"/>
      <c r="CRH49" s="11"/>
      <c r="CRI49" s="11"/>
      <c r="CRJ49" s="11"/>
      <c r="CRK49" s="11"/>
      <c r="CRL49" s="11"/>
      <c r="CRM49" s="11"/>
      <c r="CRN49" s="11"/>
      <c r="CRO49" s="11"/>
      <c r="CRP49" s="11"/>
      <c r="CRQ49" s="11"/>
      <c r="CRR49" s="11"/>
      <c r="CRS49" s="11"/>
      <c r="CRT49" s="11"/>
      <c r="CRU49" s="11"/>
      <c r="CRV49" s="11"/>
      <c r="CRW49" s="11"/>
      <c r="CRX49" s="11"/>
      <c r="CRY49" s="11"/>
      <c r="CRZ49" s="11"/>
      <c r="CSA49" s="11"/>
      <c r="CSB49" s="11"/>
      <c r="CSC49" s="11"/>
      <c r="CSD49" s="11"/>
      <c r="CSE49" s="11"/>
      <c r="CSF49" s="11"/>
      <c r="CSG49" s="11"/>
      <c r="CSH49" s="11"/>
      <c r="CSI49" s="11"/>
      <c r="CSJ49" s="11"/>
      <c r="CSK49" s="11"/>
      <c r="CSL49" s="11"/>
      <c r="CSM49" s="11"/>
      <c r="CSN49" s="11"/>
      <c r="CSO49" s="11"/>
      <c r="CSP49" s="11"/>
      <c r="CSQ49" s="11"/>
      <c r="CSR49" s="11"/>
      <c r="CSS49" s="11"/>
      <c r="CST49" s="11"/>
      <c r="CSU49" s="11"/>
      <c r="CSV49" s="11"/>
      <c r="CSW49" s="11"/>
      <c r="CSX49" s="11"/>
      <c r="CSY49" s="11"/>
      <c r="CSZ49" s="11"/>
      <c r="CTA49" s="11"/>
      <c r="CTB49" s="11"/>
      <c r="CTC49" s="11"/>
      <c r="CTD49" s="11"/>
      <c r="CTE49" s="11"/>
      <c r="CTF49" s="11"/>
      <c r="CTG49" s="11"/>
      <c r="CTH49" s="11"/>
      <c r="CTI49" s="11"/>
      <c r="CTJ49" s="11"/>
      <c r="CTK49" s="11"/>
      <c r="CTL49" s="11"/>
      <c r="CTM49" s="11"/>
      <c r="CTN49" s="11"/>
      <c r="CTO49" s="11"/>
      <c r="CTP49" s="11"/>
      <c r="CTQ49" s="11"/>
      <c r="CTR49" s="11"/>
      <c r="CTS49" s="11"/>
      <c r="CTT49" s="11"/>
      <c r="CTU49" s="11"/>
      <c r="CTV49" s="11"/>
      <c r="CTW49" s="11"/>
      <c r="CTX49" s="11"/>
      <c r="CTY49" s="11"/>
      <c r="CTZ49" s="11"/>
      <c r="CUA49" s="11"/>
      <c r="CUB49" s="11"/>
      <c r="CUC49" s="11"/>
      <c r="CUD49" s="11"/>
      <c r="CUE49" s="11"/>
      <c r="CUF49" s="11"/>
      <c r="CUG49" s="11"/>
      <c r="CUH49" s="11"/>
      <c r="CUI49" s="11"/>
      <c r="CUJ49" s="11"/>
      <c r="CUK49" s="11"/>
      <c r="CUL49" s="11"/>
      <c r="CUM49" s="11"/>
      <c r="CUN49" s="11"/>
      <c r="CUO49" s="11"/>
      <c r="CUP49" s="11"/>
      <c r="CUQ49" s="11"/>
      <c r="CUR49" s="11"/>
      <c r="CUS49" s="11"/>
      <c r="CUT49" s="11"/>
      <c r="CUU49" s="11"/>
      <c r="CUV49" s="11"/>
      <c r="CUW49" s="11"/>
      <c r="CUX49" s="11"/>
      <c r="CUY49" s="11"/>
      <c r="CUZ49" s="11"/>
      <c r="CVA49" s="11"/>
      <c r="CVB49" s="11"/>
      <c r="CVC49" s="11"/>
      <c r="CVD49" s="11"/>
      <c r="CVE49" s="11"/>
      <c r="CVF49" s="11"/>
      <c r="CVG49" s="11"/>
      <c r="CVH49" s="11"/>
      <c r="CVI49" s="11"/>
      <c r="CVJ49" s="11"/>
      <c r="CVK49" s="11"/>
      <c r="CVL49" s="11"/>
      <c r="CVM49" s="11"/>
      <c r="CVN49" s="11"/>
      <c r="CVO49" s="11"/>
      <c r="CVP49" s="11"/>
      <c r="CVQ49" s="11"/>
      <c r="CVR49" s="11"/>
      <c r="CVS49" s="11"/>
      <c r="CVT49" s="11"/>
      <c r="CVU49" s="11"/>
      <c r="CVV49" s="11"/>
      <c r="CVW49" s="11"/>
      <c r="CVX49" s="11"/>
      <c r="CVY49" s="11"/>
      <c r="CVZ49" s="11"/>
      <c r="CWA49" s="11"/>
      <c r="CWB49" s="11"/>
      <c r="CWC49" s="11"/>
      <c r="CWD49" s="11"/>
      <c r="CWE49" s="11"/>
      <c r="CWF49" s="11"/>
      <c r="CWG49" s="11"/>
      <c r="CWH49" s="11"/>
      <c r="CWI49" s="11"/>
      <c r="CWJ49" s="11"/>
      <c r="CWK49" s="11"/>
      <c r="CWL49" s="11"/>
      <c r="CWM49" s="11"/>
      <c r="CWN49" s="11"/>
      <c r="CWO49" s="11"/>
      <c r="CWP49" s="11"/>
      <c r="CWQ49" s="11"/>
      <c r="CWR49" s="11"/>
      <c r="CWS49" s="11"/>
      <c r="CWT49" s="11"/>
      <c r="CWU49" s="11"/>
      <c r="CWV49" s="11"/>
      <c r="CWW49" s="11"/>
      <c r="CWX49" s="11"/>
      <c r="CWY49" s="11"/>
      <c r="CWZ49" s="11"/>
      <c r="CXA49" s="11"/>
      <c r="CXB49" s="11"/>
      <c r="CXC49" s="11"/>
      <c r="CXD49" s="11"/>
      <c r="CXE49" s="11"/>
      <c r="CXF49" s="11"/>
      <c r="CXG49" s="11"/>
      <c r="CXH49" s="11"/>
      <c r="CXI49" s="11"/>
      <c r="CXJ49" s="11"/>
      <c r="CXK49" s="11"/>
      <c r="CXL49" s="11"/>
      <c r="CXM49" s="11"/>
      <c r="CXN49" s="11"/>
      <c r="CXO49" s="11"/>
      <c r="CXP49" s="11"/>
      <c r="CXQ49" s="11"/>
      <c r="CXR49" s="11"/>
      <c r="CXS49" s="11"/>
      <c r="CXT49" s="11"/>
      <c r="CXU49" s="11"/>
      <c r="CXV49" s="11"/>
      <c r="CXW49" s="11"/>
      <c r="CXX49" s="11"/>
      <c r="CXY49" s="11"/>
      <c r="CXZ49" s="11"/>
      <c r="CYA49" s="11"/>
      <c r="CYB49" s="11"/>
      <c r="CYC49" s="11"/>
      <c r="CYD49" s="11"/>
      <c r="CYE49" s="11"/>
      <c r="CYF49" s="11"/>
      <c r="CYG49" s="11"/>
      <c r="CYH49" s="11"/>
      <c r="CYI49" s="11"/>
      <c r="CYJ49" s="11"/>
      <c r="CYK49" s="11"/>
      <c r="CYL49" s="11"/>
      <c r="CYM49" s="11"/>
      <c r="CYN49" s="11"/>
      <c r="CYO49" s="11"/>
      <c r="CYP49" s="11"/>
      <c r="CYQ49" s="11"/>
      <c r="CYR49" s="11"/>
      <c r="CYS49" s="11"/>
      <c r="CYT49" s="11"/>
      <c r="CYU49" s="11"/>
      <c r="CYV49" s="11"/>
      <c r="CYW49" s="11"/>
      <c r="CYX49" s="11"/>
      <c r="CYY49" s="11"/>
      <c r="CYZ49" s="11"/>
      <c r="CZA49" s="11"/>
      <c r="CZB49" s="11"/>
      <c r="CZC49" s="11"/>
      <c r="CZD49" s="11"/>
      <c r="CZE49" s="11"/>
      <c r="CZF49" s="11"/>
      <c r="CZG49" s="11"/>
      <c r="CZH49" s="11"/>
      <c r="CZI49" s="11"/>
      <c r="CZJ49" s="11"/>
      <c r="CZK49" s="11"/>
      <c r="CZL49" s="11"/>
      <c r="CZM49" s="11"/>
      <c r="CZN49" s="11"/>
      <c r="CZO49" s="11"/>
      <c r="CZP49" s="11"/>
      <c r="CZQ49" s="11"/>
      <c r="CZR49" s="11"/>
      <c r="CZS49" s="11"/>
      <c r="CZT49" s="11"/>
      <c r="CZU49" s="11"/>
      <c r="CZV49" s="11"/>
      <c r="CZW49" s="11"/>
      <c r="CZX49" s="11"/>
      <c r="CZY49" s="11"/>
      <c r="CZZ49" s="11"/>
      <c r="DAA49" s="11"/>
      <c r="DAB49" s="11"/>
      <c r="DAC49" s="11"/>
      <c r="DAD49" s="11"/>
      <c r="DAE49" s="11"/>
      <c r="DAF49" s="11"/>
      <c r="DAG49" s="11"/>
      <c r="DAH49" s="11"/>
      <c r="DAI49" s="11"/>
      <c r="DAJ49" s="11"/>
      <c r="DAK49" s="11"/>
      <c r="DAL49" s="11"/>
      <c r="DAM49" s="11"/>
      <c r="DAN49" s="11"/>
      <c r="DAO49" s="11"/>
      <c r="DAP49" s="11"/>
      <c r="DAQ49" s="11"/>
      <c r="DAR49" s="11"/>
      <c r="DAS49" s="11"/>
      <c r="DAT49" s="11"/>
      <c r="DAU49" s="11"/>
      <c r="DAV49" s="11"/>
      <c r="DAW49" s="11"/>
      <c r="DAX49" s="11"/>
      <c r="DAY49" s="11"/>
      <c r="DAZ49" s="11"/>
      <c r="DBA49" s="11"/>
      <c r="DBB49" s="11"/>
      <c r="DBC49" s="11"/>
      <c r="DBD49" s="11"/>
      <c r="DBE49" s="11"/>
      <c r="DBF49" s="11"/>
      <c r="DBG49" s="11"/>
      <c r="DBH49" s="11"/>
      <c r="DBI49" s="11"/>
      <c r="DBJ49" s="11"/>
      <c r="DBK49" s="11"/>
      <c r="DBL49" s="11"/>
      <c r="DBM49" s="11"/>
      <c r="DBN49" s="11"/>
      <c r="DBO49" s="11"/>
      <c r="DBP49" s="11"/>
      <c r="DBQ49" s="11"/>
      <c r="DBR49" s="11"/>
      <c r="DBS49" s="11"/>
      <c r="DBT49" s="11"/>
      <c r="DBU49" s="11"/>
      <c r="DBV49" s="11"/>
      <c r="DBW49" s="11"/>
      <c r="DBX49" s="11"/>
      <c r="DBY49" s="11"/>
      <c r="DBZ49" s="11"/>
      <c r="DCA49" s="11"/>
      <c r="DCB49" s="11"/>
      <c r="DCC49" s="11"/>
      <c r="DCD49" s="11"/>
      <c r="DCE49" s="11"/>
      <c r="DCF49" s="11"/>
      <c r="DCG49" s="11"/>
      <c r="DCH49" s="11"/>
      <c r="DCI49" s="11"/>
      <c r="DCJ49" s="11"/>
      <c r="DCK49" s="11"/>
      <c r="DCL49" s="11"/>
      <c r="DCM49" s="11"/>
      <c r="DCN49" s="11"/>
      <c r="DCO49" s="11"/>
      <c r="DCP49" s="11"/>
      <c r="DCQ49" s="11"/>
      <c r="DCR49" s="11"/>
      <c r="DCS49" s="11"/>
      <c r="DCT49" s="11"/>
      <c r="DCU49" s="11"/>
      <c r="DCV49" s="11"/>
      <c r="DCW49" s="11"/>
      <c r="DCX49" s="11"/>
      <c r="DCY49" s="11"/>
      <c r="DCZ49" s="11"/>
      <c r="DDA49" s="11"/>
      <c r="DDB49" s="11"/>
      <c r="DDC49" s="11"/>
      <c r="DDD49" s="11"/>
      <c r="DDE49" s="11"/>
      <c r="DDF49" s="11"/>
      <c r="DDG49" s="11"/>
      <c r="DDH49" s="11"/>
      <c r="DDI49" s="11"/>
      <c r="DDJ49" s="11"/>
      <c r="DDK49" s="11"/>
      <c r="DDL49" s="11"/>
      <c r="DDM49" s="11"/>
      <c r="DDN49" s="11"/>
      <c r="DDO49" s="11"/>
      <c r="DDP49" s="11"/>
      <c r="DDQ49" s="11"/>
      <c r="DDR49" s="11"/>
      <c r="DDS49" s="11"/>
      <c r="DDT49" s="11"/>
      <c r="DDU49" s="11"/>
      <c r="DDV49" s="11"/>
      <c r="DDW49" s="11"/>
      <c r="DDX49" s="11"/>
      <c r="DDY49" s="11"/>
      <c r="DDZ49" s="11"/>
      <c r="DEA49" s="11"/>
      <c r="DEB49" s="11"/>
      <c r="DEC49" s="11"/>
      <c r="DED49" s="11"/>
      <c r="DEE49" s="11"/>
      <c r="DEF49" s="11"/>
      <c r="DEG49" s="11"/>
      <c r="DEH49" s="11"/>
      <c r="DEI49" s="11"/>
      <c r="DEJ49" s="11"/>
      <c r="DEK49" s="11"/>
      <c r="DEL49" s="11"/>
      <c r="DEM49" s="11"/>
      <c r="DEN49" s="11"/>
      <c r="DEO49" s="11"/>
      <c r="DEP49" s="11"/>
      <c r="DEQ49" s="11"/>
      <c r="DER49" s="11"/>
      <c r="DES49" s="11"/>
      <c r="DET49" s="11"/>
      <c r="DEU49" s="11"/>
      <c r="DEV49" s="11"/>
      <c r="DEW49" s="11"/>
      <c r="DEX49" s="11"/>
      <c r="DEY49" s="11"/>
      <c r="DEZ49" s="11"/>
      <c r="DFA49" s="11"/>
      <c r="DFB49" s="11"/>
      <c r="DFC49" s="11"/>
      <c r="DFD49" s="11"/>
      <c r="DFE49" s="11"/>
      <c r="DFF49" s="11"/>
      <c r="DFG49" s="11"/>
      <c r="DFH49" s="11"/>
      <c r="DFI49" s="11"/>
      <c r="DFJ49" s="11"/>
      <c r="DFK49" s="11"/>
      <c r="DFL49" s="11"/>
      <c r="DFM49" s="11"/>
      <c r="DFN49" s="11"/>
      <c r="DFO49" s="11"/>
      <c r="DFP49" s="11"/>
      <c r="DFQ49" s="11"/>
      <c r="DFR49" s="11"/>
      <c r="DFS49" s="11"/>
      <c r="DFT49" s="11"/>
      <c r="DFU49" s="11"/>
      <c r="DFV49" s="11"/>
      <c r="DFW49" s="11"/>
      <c r="DFX49" s="11"/>
      <c r="DFY49" s="11"/>
      <c r="DFZ49" s="11"/>
      <c r="DGA49" s="11"/>
      <c r="DGB49" s="11"/>
      <c r="DGC49" s="11"/>
      <c r="DGD49" s="11"/>
      <c r="DGE49" s="11"/>
      <c r="DGF49" s="11"/>
      <c r="DGG49" s="11"/>
      <c r="DGH49" s="11"/>
      <c r="DGI49" s="11"/>
      <c r="DGJ49" s="11"/>
      <c r="DGK49" s="11"/>
      <c r="DGL49" s="11"/>
      <c r="DGM49" s="11"/>
      <c r="DGN49" s="11"/>
      <c r="DGO49" s="11"/>
      <c r="DGP49" s="11"/>
      <c r="DGQ49" s="11"/>
      <c r="DGR49" s="11"/>
      <c r="DGS49" s="11"/>
      <c r="DGT49" s="11"/>
      <c r="DGU49" s="11"/>
      <c r="DGV49" s="11"/>
      <c r="DGW49" s="11"/>
      <c r="DGX49" s="11"/>
      <c r="DGY49" s="11"/>
      <c r="DGZ49" s="11"/>
      <c r="DHA49" s="11"/>
      <c r="DHB49" s="11"/>
      <c r="DHC49" s="11"/>
      <c r="DHD49" s="11"/>
      <c r="DHE49" s="11"/>
      <c r="DHF49" s="11"/>
      <c r="DHG49" s="11"/>
      <c r="DHH49" s="11"/>
      <c r="DHI49" s="11"/>
      <c r="DHJ49" s="11"/>
      <c r="DHK49" s="11"/>
      <c r="DHL49" s="11"/>
      <c r="DHM49" s="11"/>
      <c r="DHN49" s="11"/>
      <c r="DHO49" s="11"/>
      <c r="DHP49" s="11"/>
      <c r="DHQ49" s="11"/>
      <c r="DHR49" s="11"/>
      <c r="DHS49" s="11"/>
      <c r="DHT49" s="11"/>
      <c r="DHU49" s="11"/>
      <c r="DHV49" s="11"/>
      <c r="DHW49" s="11"/>
      <c r="DHX49" s="11"/>
      <c r="DHY49" s="11"/>
      <c r="DHZ49" s="11"/>
      <c r="DIA49" s="11"/>
      <c r="DIB49" s="11"/>
      <c r="DIC49" s="11"/>
      <c r="DID49" s="11"/>
      <c r="DIE49" s="11"/>
      <c r="DIF49" s="11"/>
      <c r="DIG49" s="11"/>
      <c r="DIH49" s="11"/>
      <c r="DII49" s="11"/>
      <c r="DIJ49" s="11"/>
      <c r="DIK49" s="11"/>
      <c r="DIL49" s="11"/>
      <c r="DIM49" s="11"/>
      <c r="DIN49" s="11"/>
      <c r="DIO49" s="11"/>
      <c r="DIP49" s="11"/>
      <c r="DIQ49" s="11"/>
      <c r="DIR49" s="11"/>
      <c r="DIS49" s="11"/>
      <c r="DIT49" s="11"/>
      <c r="DIU49" s="11"/>
      <c r="DIV49" s="11"/>
      <c r="DIW49" s="11"/>
      <c r="DIX49" s="11"/>
      <c r="DIY49" s="11"/>
      <c r="DIZ49" s="11"/>
      <c r="DJA49" s="11"/>
      <c r="DJB49" s="11"/>
      <c r="DJC49" s="11"/>
      <c r="DJD49" s="11"/>
      <c r="DJE49" s="11"/>
      <c r="DJF49" s="11"/>
      <c r="DJG49" s="11"/>
      <c r="DJH49" s="11"/>
      <c r="DJI49" s="11"/>
      <c r="DJJ49" s="11"/>
      <c r="DJK49" s="11"/>
      <c r="DJL49" s="11"/>
      <c r="DJM49" s="11"/>
      <c r="DJN49" s="11"/>
      <c r="DJO49" s="11"/>
      <c r="DJP49" s="11"/>
      <c r="DJQ49" s="11"/>
      <c r="DJR49" s="11"/>
      <c r="DJS49" s="11"/>
      <c r="DJT49" s="11"/>
      <c r="DJU49" s="11"/>
      <c r="DJV49" s="11"/>
      <c r="DJW49" s="11"/>
      <c r="DJX49" s="11"/>
      <c r="DJY49" s="11"/>
      <c r="DJZ49" s="11"/>
      <c r="DKA49" s="11"/>
      <c r="DKB49" s="11"/>
      <c r="DKC49" s="11"/>
      <c r="DKD49" s="11"/>
      <c r="DKE49" s="11"/>
      <c r="DKF49" s="11"/>
      <c r="DKG49" s="11"/>
      <c r="DKH49" s="11"/>
      <c r="DKI49" s="11"/>
      <c r="DKJ49" s="11"/>
      <c r="DKK49" s="11"/>
      <c r="DKL49" s="11"/>
      <c r="DKM49" s="11"/>
      <c r="DKN49" s="11"/>
      <c r="DKO49" s="11"/>
      <c r="DKP49" s="11"/>
      <c r="DKQ49" s="11"/>
      <c r="DKR49" s="11"/>
      <c r="DKS49" s="11"/>
      <c r="DKT49" s="11"/>
      <c r="DKU49" s="11"/>
      <c r="DKV49" s="11"/>
      <c r="DKW49" s="11"/>
      <c r="DKX49" s="11"/>
      <c r="DKY49" s="11"/>
      <c r="DKZ49" s="11"/>
      <c r="DLA49" s="11"/>
      <c r="DLB49" s="11"/>
      <c r="DLC49" s="11"/>
      <c r="DLD49" s="11"/>
      <c r="DLE49" s="11"/>
      <c r="DLF49" s="11"/>
      <c r="DLG49" s="11"/>
      <c r="DLH49" s="11"/>
      <c r="DLI49" s="11"/>
      <c r="DLJ49" s="11"/>
      <c r="DLK49" s="11"/>
      <c r="DLL49" s="11"/>
      <c r="DLM49" s="11"/>
      <c r="DLN49" s="11"/>
      <c r="DLO49" s="11"/>
      <c r="DLP49" s="11"/>
      <c r="DLQ49" s="11"/>
      <c r="DLR49" s="11"/>
      <c r="DLS49" s="11"/>
      <c r="DLT49" s="11"/>
      <c r="DLU49" s="11"/>
      <c r="DLV49" s="11"/>
      <c r="DLW49" s="11"/>
      <c r="DLX49" s="11"/>
      <c r="DLY49" s="11"/>
      <c r="DLZ49" s="11"/>
      <c r="DMA49" s="11"/>
      <c r="DMB49" s="11"/>
      <c r="DMC49" s="11"/>
      <c r="DMD49" s="11"/>
      <c r="DME49" s="11"/>
      <c r="DMF49" s="11"/>
      <c r="DMG49" s="11"/>
      <c r="DMH49" s="11"/>
      <c r="DMI49" s="11"/>
      <c r="DMJ49" s="11"/>
      <c r="DMK49" s="11"/>
      <c r="DML49" s="11"/>
      <c r="DMM49" s="11"/>
      <c r="DMN49" s="11"/>
      <c r="DMO49" s="11"/>
      <c r="DMP49" s="11"/>
      <c r="DMQ49" s="11"/>
      <c r="DMR49" s="11"/>
      <c r="DMS49" s="11"/>
      <c r="DMT49" s="11"/>
      <c r="DMU49" s="11"/>
      <c r="DMV49" s="11"/>
      <c r="DMW49" s="11"/>
      <c r="DMX49" s="11"/>
      <c r="DMY49" s="11"/>
      <c r="DMZ49" s="11"/>
      <c r="DNA49" s="11"/>
      <c r="DNB49" s="11"/>
      <c r="DNC49" s="11"/>
      <c r="DND49" s="11"/>
      <c r="DNE49" s="11"/>
      <c r="DNF49" s="11"/>
      <c r="DNG49" s="11"/>
      <c r="DNH49" s="11"/>
      <c r="DNI49" s="11"/>
      <c r="DNJ49" s="11"/>
      <c r="DNK49" s="11"/>
      <c r="DNL49" s="11"/>
      <c r="DNM49" s="11"/>
      <c r="DNN49" s="11"/>
      <c r="DNO49" s="11"/>
      <c r="DNP49" s="11"/>
      <c r="DNQ49" s="11"/>
      <c r="DNR49" s="11"/>
      <c r="DNS49" s="11"/>
      <c r="DNT49" s="11"/>
      <c r="DNU49" s="11"/>
      <c r="DNV49" s="11"/>
      <c r="DNW49" s="11"/>
      <c r="DNX49" s="11"/>
      <c r="DNY49" s="11"/>
      <c r="DNZ49" s="11"/>
      <c r="DOA49" s="11"/>
      <c r="DOB49" s="11"/>
      <c r="DOC49" s="11"/>
      <c r="DOD49" s="11"/>
      <c r="DOE49" s="11"/>
      <c r="DOF49" s="11"/>
      <c r="DOG49" s="11"/>
      <c r="DOH49" s="11"/>
      <c r="DOI49" s="11"/>
      <c r="DOJ49" s="11"/>
      <c r="DOK49" s="11"/>
      <c r="DOL49" s="11"/>
      <c r="DOM49" s="11"/>
      <c r="DON49" s="11"/>
      <c r="DOO49" s="11"/>
      <c r="DOP49" s="11"/>
      <c r="DOQ49" s="11"/>
      <c r="DOR49" s="11"/>
      <c r="DOS49" s="11"/>
      <c r="DOT49" s="11"/>
      <c r="DOU49" s="11"/>
      <c r="DOV49" s="11"/>
      <c r="DOW49" s="11"/>
      <c r="DOX49" s="11"/>
      <c r="DOY49" s="11"/>
      <c r="DOZ49" s="11"/>
      <c r="DPA49" s="11"/>
      <c r="DPB49" s="11"/>
      <c r="DPC49" s="11"/>
      <c r="DPD49" s="11"/>
      <c r="DPE49" s="11"/>
      <c r="DPF49" s="11"/>
      <c r="DPG49" s="11"/>
      <c r="DPH49" s="11"/>
      <c r="DPI49" s="11"/>
      <c r="DPJ49" s="11"/>
      <c r="DPK49" s="11"/>
      <c r="DPL49" s="11"/>
      <c r="DPM49" s="11"/>
      <c r="DPN49" s="11"/>
      <c r="DPO49" s="11"/>
      <c r="DPP49" s="11"/>
      <c r="DPQ49" s="11"/>
      <c r="DPR49" s="11"/>
      <c r="DPS49" s="11"/>
      <c r="DPT49" s="11"/>
      <c r="DPU49" s="11"/>
      <c r="DPV49" s="11"/>
      <c r="DPW49" s="11"/>
      <c r="DPX49" s="11"/>
      <c r="DPY49" s="11"/>
      <c r="DPZ49" s="11"/>
      <c r="DQA49" s="11"/>
      <c r="DQB49" s="11"/>
      <c r="DQC49" s="11"/>
      <c r="DQD49" s="11"/>
      <c r="DQE49" s="11"/>
      <c r="DQF49" s="11"/>
      <c r="DQG49" s="11"/>
      <c r="DQH49" s="11"/>
      <c r="DQI49" s="11"/>
      <c r="DQJ49" s="11"/>
      <c r="DQK49" s="11"/>
      <c r="DQL49" s="11"/>
      <c r="DQM49" s="11"/>
      <c r="DQN49" s="11"/>
      <c r="DQO49" s="11"/>
      <c r="DQP49" s="11"/>
      <c r="DQQ49" s="11"/>
      <c r="DQR49" s="11"/>
      <c r="DQS49" s="11"/>
      <c r="DQT49" s="11"/>
      <c r="DQU49" s="11"/>
      <c r="DQV49" s="11"/>
      <c r="DQW49" s="11"/>
      <c r="DQX49" s="11"/>
      <c r="DQY49" s="11"/>
      <c r="DQZ49" s="11"/>
      <c r="DRA49" s="11"/>
      <c r="DRB49" s="11"/>
      <c r="DRC49" s="11"/>
      <c r="DRD49" s="11"/>
      <c r="DRE49" s="11"/>
      <c r="DRF49" s="11"/>
      <c r="DRG49" s="11"/>
      <c r="DRH49" s="11"/>
      <c r="DRI49" s="11"/>
      <c r="DRJ49" s="11"/>
      <c r="DRK49" s="11"/>
      <c r="DRL49" s="11"/>
      <c r="DRM49" s="11"/>
      <c r="DRN49" s="11"/>
      <c r="DRO49" s="11"/>
      <c r="DRP49" s="11"/>
      <c r="DRQ49" s="11"/>
      <c r="DRR49" s="11"/>
      <c r="DRS49" s="11"/>
      <c r="DRT49" s="11"/>
      <c r="DRU49" s="11"/>
      <c r="DRV49" s="11"/>
      <c r="DRW49" s="11"/>
      <c r="DRX49" s="11"/>
      <c r="DRY49" s="11"/>
      <c r="DRZ49" s="11"/>
      <c r="DSA49" s="11"/>
      <c r="DSB49" s="11"/>
      <c r="DSC49" s="11"/>
      <c r="DSD49" s="11"/>
      <c r="DSE49" s="11"/>
      <c r="DSF49" s="11"/>
      <c r="DSG49" s="11"/>
      <c r="DSH49" s="11"/>
      <c r="DSI49" s="11"/>
      <c r="DSJ49" s="11"/>
      <c r="DSK49" s="11"/>
      <c r="DSL49" s="11"/>
      <c r="DSM49" s="11"/>
      <c r="DSN49" s="11"/>
      <c r="DSO49" s="11"/>
      <c r="DSP49" s="11"/>
      <c r="DSQ49" s="11"/>
      <c r="DSR49" s="11"/>
      <c r="DSS49" s="11"/>
      <c r="DST49" s="11"/>
      <c r="DSU49" s="11"/>
      <c r="DSV49" s="11"/>
      <c r="DSW49" s="11"/>
      <c r="DSX49" s="11"/>
      <c r="DSY49" s="11"/>
      <c r="DSZ49" s="11"/>
      <c r="DTA49" s="11"/>
      <c r="DTB49" s="11"/>
      <c r="DTC49" s="11"/>
      <c r="DTD49" s="11"/>
      <c r="DTE49" s="11"/>
      <c r="DTF49" s="11"/>
      <c r="DTG49" s="11"/>
      <c r="DTH49" s="11"/>
      <c r="DTI49" s="11"/>
      <c r="DTJ49" s="11"/>
      <c r="DTK49" s="11"/>
      <c r="DTL49" s="11"/>
      <c r="DTM49" s="11"/>
      <c r="DTN49" s="11"/>
      <c r="DTO49" s="11"/>
      <c r="DTP49" s="11"/>
      <c r="DTQ49" s="11"/>
      <c r="DTR49" s="11"/>
      <c r="DTS49" s="11"/>
      <c r="DTT49" s="11"/>
      <c r="DTU49" s="11"/>
      <c r="DTV49" s="11"/>
      <c r="DTW49" s="11"/>
      <c r="DTX49" s="11"/>
      <c r="DTY49" s="11"/>
      <c r="DTZ49" s="11"/>
      <c r="DUA49" s="11"/>
      <c r="DUB49" s="11"/>
      <c r="DUC49" s="11"/>
      <c r="DUD49" s="11"/>
      <c r="DUE49" s="11"/>
      <c r="DUF49" s="11"/>
      <c r="DUG49" s="11"/>
      <c r="DUH49" s="11"/>
      <c r="DUI49" s="11"/>
      <c r="DUJ49" s="11"/>
      <c r="DUK49" s="11"/>
      <c r="DUL49" s="11"/>
      <c r="DUM49" s="11"/>
      <c r="DUN49" s="11"/>
      <c r="DUO49" s="11"/>
      <c r="DUP49" s="11"/>
      <c r="DUQ49" s="11"/>
      <c r="DUR49" s="11"/>
      <c r="DUS49" s="11"/>
      <c r="DUT49" s="11"/>
      <c r="DUU49" s="11"/>
      <c r="DUV49" s="11"/>
      <c r="DUW49" s="11"/>
      <c r="DUX49" s="11"/>
      <c r="DUY49" s="11"/>
      <c r="DUZ49" s="11"/>
      <c r="DVA49" s="11"/>
      <c r="DVB49" s="11"/>
      <c r="DVC49" s="11"/>
      <c r="DVD49" s="11"/>
      <c r="DVE49" s="11"/>
      <c r="DVF49" s="11"/>
      <c r="DVG49" s="11"/>
      <c r="DVH49" s="11"/>
      <c r="DVI49" s="11"/>
      <c r="DVJ49" s="11"/>
      <c r="DVK49" s="11"/>
      <c r="DVL49" s="11"/>
      <c r="DVM49" s="11"/>
      <c r="DVN49" s="11"/>
      <c r="DVO49" s="11"/>
      <c r="DVP49" s="11"/>
      <c r="DVQ49" s="11"/>
      <c r="DVR49" s="11"/>
      <c r="DVS49" s="11"/>
      <c r="DVT49" s="11"/>
      <c r="DVU49" s="11"/>
      <c r="DVV49" s="11"/>
      <c r="DVW49" s="11"/>
      <c r="DVX49" s="11"/>
      <c r="DVY49" s="11"/>
      <c r="DVZ49" s="11"/>
      <c r="DWA49" s="11"/>
      <c r="DWB49" s="11"/>
      <c r="DWC49" s="11"/>
      <c r="DWD49" s="11"/>
      <c r="DWE49" s="11"/>
      <c r="DWF49" s="11"/>
      <c r="DWG49" s="11"/>
      <c r="DWH49" s="11"/>
      <c r="DWI49" s="11"/>
      <c r="DWJ49" s="11"/>
      <c r="DWK49" s="11"/>
      <c r="DWL49" s="11"/>
      <c r="DWM49" s="11"/>
      <c r="DWN49" s="11"/>
      <c r="DWO49" s="11"/>
      <c r="DWP49" s="11"/>
      <c r="DWQ49" s="11"/>
      <c r="DWR49" s="11"/>
      <c r="DWS49" s="11"/>
      <c r="DWT49" s="11"/>
      <c r="DWU49" s="11"/>
      <c r="DWV49" s="11"/>
      <c r="DWW49" s="11"/>
      <c r="DWX49" s="11"/>
      <c r="DWY49" s="11"/>
      <c r="DWZ49" s="11"/>
      <c r="DXA49" s="11"/>
      <c r="DXB49" s="11"/>
      <c r="DXC49" s="11"/>
      <c r="DXD49" s="11"/>
      <c r="DXE49" s="11"/>
      <c r="DXF49" s="11"/>
      <c r="DXG49" s="11"/>
      <c r="DXH49" s="11"/>
      <c r="DXI49" s="11"/>
      <c r="DXJ49" s="11"/>
      <c r="DXK49" s="11"/>
      <c r="DXL49" s="11"/>
      <c r="DXM49" s="11"/>
      <c r="DXN49" s="11"/>
      <c r="DXO49" s="11"/>
      <c r="DXP49" s="11"/>
      <c r="DXQ49" s="11"/>
      <c r="DXR49" s="11"/>
      <c r="DXS49" s="11"/>
      <c r="DXT49" s="11"/>
      <c r="DXU49" s="11"/>
      <c r="DXV49" s="11"/>
      <c r="DXW49" s="11"/>
      <c r="DXX49" s="11"/>
      <c r="DXY49" s="11"/>
      <c r="DXZ49" s="11"/>
      <c r="DYA49" s="11"/>
      <c r="DYB49" s="11"/>
      <c r="DYC49" s="11"/>
      <c r="DYD49" s="11"/>
      <c r="DYE49" s="11"/>
      <c r="DYF49" s="11"/>
      <c r="DYG49" s="11"/>
      <c r="DYH49" s="11"/>
      <c r="DYI49" s="11"/>
      <c r="DYJ49" s="11"/>
      <c r="DYK49" s="11"/>
      <c r="DYL49" s="11"/>
      <c r="DYM49" s="11"/>
      <c r="DYN49" s="11"/>
      <c r="DYO49" s="11"/>
      <c r="DYP49" s="11"/>
      <c r="DYQ49" s="11"/>
      <c r="DYR49" s="11"/>
      <c r="DYS49" s="11"/>
      <c r="DYT49" s="11"/>
      <c r="DYU49" s="11"/>
      <c r="DYV49" s="11"/>
      <c r="DYW49" s="11"/>
      <c r="DYX49" s="11"/>
      <c r="DYY49" s="11"/>
      <c r="DYZ49" s="11"/>
      <c r="DZA49" s="11"/>
      <c r="DZB49" s="11"/>
      <c r="DZC49" s="11"/>
      <c r="DZD49" s="11"/>
      <c r="DZE49" s="11"/>
      <c r="DZF49" s="11"/>
      <c r="DZG49" s="11"/>
      <c r="DZH49" s="11"/>
      <c r="DZI49" s="11"/>
      <c r="DZJ49" s="11"/>
      <c r="DZK49" s="11"/>
      <c r="DZL49" s="11"/>
      <c r="DZM49" s="11"/>
      <c r="DZN49" s="11"/>
      <c r="DZO49" s="11"/>
      <c r="DZP49" s="11"/>
      <c r="DZQ49" s="11"/>
      <c r="DZR49" s="11"/>
      <c r="DZS49" s="11"/>
      <c r="DZT49" s="11"/>
      <c r="DZU49" s="11"/>
      <c r="DZV49" s="11"/>
      <c r="DZW49" s="11"/>
      <c r="DZX49" s="11"/>
      <c r="DZY49" s="11"/>
      <c r="DZZ49" s="11"/>
      <c r="EAA49" s="11"/>
      <c r="EAB49" s="11"/>
      <c r="EAC49" s="11"/>
      <c r="EAD49" s="11"/>
      <c r="EAE49" s="11"/>
      <c r="EAF49" s="11"/>
      <c r="EAG49" s="11"/>
      <c r="EAH49" s="11"/>
      <c r="EAI49" s="11"/>
      <c r="EAJ49" s="11"/>
      <c r="EAK49" s="11"/>
      <c r="EAL49" s="11"/>
      <c r="EAM49" s="11"/>
      <c r="EAN49" s="11"/>
      <c r="EAO49" s="11"/>
      <c r="EAP49" s="11"/>
      <c r="EAQ49" s="11"/>
      <c r="EAR49" s="11"/>
      <c r="EAS49" s="11"/>
      <c r="EAT49" s="11"/>
      <c r="EAU49" s="11"/>
      <c r="EAV49" s="11"/>
      <c r="EAW49" s="11"/>
      <c r="EAX49" s="11"/>
      <c r="EAY49" s="11"/>
      <c r="EAZ49" s="11"/>
      <c r="EBA49" s="11"/>
      <c r="EBB49" s="11"/>
      <c r="EBC49" s="11"/>
      <c r="EBD49" s="11"/>
      <c r="EBE49" s="11"/>
      <c r="EBF49" s="11"/>
      <c r="EBG49" s="11"/>
      <c r="EBH49" s="11"/>
      <c r="EBI49" s="11"/>
      <c r="EBJ49" s="11"/>
      <c r="EBK49" s="11"/>
      <c r="EBL49" s="11"/>
      <c r="EBM49" s="11"/>
      <c r="EBN49" s="11"/>
      <c r="EBO49" s="11"/>
      <c r="EBP49" s="11"/>
      <c r="EBQ49" s="11"/>
      <c r="EBR49" s="11"/>
      <c r="EBS49" s="11"/>
      <c r="EBT49" s="11"/>
      <c r="EBU49" s="11"/>
      <c r="EBV49" s="11"/>
      <c r="EBW49" s="11"/>
      <c r="EBX49" s="11"/>
      <c r="EBY49" s="11"/>
      <c r="EBZ49" s="11"/>
      <c r="ECA49" s="11"/>
      <c r="ECB49" s="11"/>
      <c r="ECC49" s="11"/>
      <c r="ECD49" s="11"/>
      <c r="ECE49" s="11"/>
      <c r="ECF49" s="11"/>
      <c r="ECG49" s="11"/>
      <c r="ECH49" s="11"/>
      <c r="ECI49" s="11"/>
      <c r="ECJ49" s="11"/>
      <c r="ECK49" s="11"/>
      <c r="ECL49" s="11"/>
      <c r="ECM49" s="11"/>
      <c r="ECN49" s="11"/>
      <c r="ECO49" s="11"/>
      <c r="ECP49" s="11"/>
      <c r="ECQ49" s="11"/>
      <c r="ECR49" s="11"/>
      <c r="ECS49" s="11"/>
      <c r="ECT49" s="11"/>
      <c r="ECU49" s="11"/>
      <c r="ECV49" s="11"/>
      <c r="ECW49" s="11"/>
      <c r="ECX49" s="11"/>
      <c r="ECY49" s="11"/>
      <c r="ECZ49" s="11"/>
      <c r="EDA49" s="11"/>
      <c r="EDB49" s="11"/>
      <c r="EDC49" s="11"/>
      <c r="EDD49" s="11"/>
      <c r="EDE49" s="11"/>
      <c r="EDF49" s="11"/>
      <c r="EDG49" s="11"/>
      <c r="EDH49" s="11"/>
      <c r="EDI49" s="11"/>
      <c r="EDJ49" s="11"/>
      <c r="EDK49" s="11"/>
      <c r="EDL49" s="11"/>
      <c r="EDM49" s="11"/>
      <c r="EDN49" s="11"/>
      <c r="EDO49" s="11"/>
      <c r="EDP49" s="11"/>
      <c r="EDQ49" s="11"/>
      <c r="EDR49" s="11"/>
      <c r="EDS49" s="11"/>
      <c r="EDT49" s="11"/>
      <c r="EDU49" s="11"/>
      <c r="EDV49" s="11"/>
      <c r="EDW49" s="11"/>
      <c r="EDX49" s="11"/>
      <c r="EDY49" s="11"/>
      <c r="EDZ49" s="11"/>
      <c r="EEA49" s="11"/>
      <c r="EEB49" s="11"/>
      <c r="EEC49" s="11"/>
      <c r="EED49" s="11"/>
      <c r="EEE49" s="11"/>
      <c r="EEF49" s="11"/>
      <c r="EEG49" s="11"/>
      <c r="EEH49" s="11"/>
      <c r="EEI49" s="11"/>
      <c r="EEJ49" s="11"/>
      <c r="EEK49" s="11"/>
      <c r="EEL49" s="11"/>
      <c r="EEM49" s="11"/>
      <c r="EEN49" s="11"/>
      <c r="EEO49" s="11"/>
      <c r="EEP49" s="11"/>
      <c r="EEQ49" s="11"/>
      <c r="EER49" s="11"/>
      <c r="EES49" s="11"/>
      <c r="EET49" s="11"/>
      <c r="EEU49" s="11"/>
      <c r="EEV49" s="11"/>
      <c r="EEW49" s="11"/>
      <c r="EEX49" s="11"/>
      <c r="EEY49" s="11"/>
      <c r="EEZ49" s="11"/>
      <c r="EFA49" s="11"/>
      <c r="EFB49" s="11"/>
      <c r="EFC49" s="11"/>
      <c r="EFD49" s="11"/>
      <c r="EFE49" s="11"/>
      <c r="EFF49" s="11"/>
      <c r="EFG49" s="11"/>
      <c r="EFH49" s="11"/>
      <c r="EFI49" s="11"/>
      <c r="EFJ49" s="11"/>
      <c r="EFK49" s="11"/>
      <c r="EFL49" s="11"/>
      <c r="EFM49" s="11"/>
      <c r="EFN49" s="11"/>
      <c r="EFO49" s="11"/>
      <c r="EFP49" s="11"/>
      <c r="EFQ49" s="11"/>
      <c r="EFR49" s="11"/>
      <c r="EFS49" s="11"/>
      <c r="EFT49" s="11"/>
      <c r="EFU49" s="11"/>
      <c r="EFV49" s="11"/>
      <c r="EFW49" s="11"/>
      <c r="EFX49" s="11"/>
      <c r="EFY49" s="11"/>
      <c r="EFZ49" s="11"/>
      <c r="EGA49" s="11"/>
      <c r="EGB49" s="11"/>
      <c r="EGC49" s="11"/>
      <c r="EGD49" s="11"/>
      <c r="EGE49" s="11"/>
      <c r="EGF49" s="11"/>
      <c r="EGG49" s="11"/>
      <c r="EGH49" s="11"/>
      <c r="EGI49" s="11"/>
      <c r="EGJ49" s="11"/>
      <c r="EGK49" s="11"/>
      <c r="EGL49" s="11"/>
      <c r="EGM49" s="11"/>
      <c r="EGN49" s="11"/>
      <c r="EGO49" s="11"/>
      <c r="EGP49" s="11"/>
      <c r="EGQ49" s="11"/>
      <c r="EGR49" s="11"/>
      <c r="EGS49" s="11"/>
      <c r="EGT49" s="11"/>
      <c r="EGU49" s="11"/>
      <c r="EGV49" s="11"/>
      <c r="EGW49" s="11"/>
      <c r="EGX49" s="11"/>
      <c r="EGY49" s="11"/>
      <c r="EGZ49" s="11"/>
      <c r="EHA49" s="11"/>
      <c r="EHB49" s="11"/>
      <c r="EHC49" s="11"/>
      <c r="EHD49" s="11"/>
      <c r="EHE49" s="11"/>
      <c r="EHF49" s="11"/>
      <c r="EHG49" s="11"/>
      <c r="EHH49" s="11"/>
      <c r="EHI49" s="11"/>
      <c r="EHJ49" s="11"/>
      <c r="EHK49" s="11"/>
      <c r="EHL49" s="11"/>
      <c r="EHM49" s="11"/>
      <c r="EHN49" s="11"/>
      <c r="EHO49" s="11"/>
      <c r="EHP49" s="11"/>
      <c r="EHQ49" s="11"/>
      <c r="EHR49" s="11"/>
      <c r="EHS49" s="11"/>
      <c r="EHT49" s="11"/>
      <c r="EHU49" s="11"/>
      <c r="EHV49" s="11"/>
      <c r="EHW49" s="11"/>
      <c r="EHX49" s="11"/>
      <c r="EHY49" s="11"/>
      <c r="EHZ49" s="11"/>
      <c r="EIA49" s="11"/>
      <c r="EIB49" s="11"/>
      <c r="EIC49" s="11"/>
      <c r="EID49" s="11"/>
      <c r="EIE49" s="11"/>
      <c r="EIF49" s="11"/>
      <c r="EIG49" s="11"/>
      <c r="EIH49" s="11"/>
      <c r="EII49" s="11"/>
      <c r="EIJ49" s="11"/>
      <c r="EIK49" s="11"/>
      <c r="EIL49" s="11"/>
      <c r="EIM49" s="11"/>
      <c r="EIN49" s="11"/>
      <c r="EIO49" s="11"/>
      <c r="EIP49" s="11"/>
      <c r="EIQ49" s="11"/>
      <c r="EIR49" s="11"/>
      <c r="EIS49" s="11"/>
      <c r="EIT49" s="11"/>
      <c r="EIU49" s="11"/>
      <c r="EIV49" s="11"/>
      <c r="EIW49" s="11"/>
      <c r="EIX49" s="11"/>
      <c r="EIY49" s="11"/>
      <c r="EIZ49" s="11"/>
      <c r="EJA49" s="11"/>
      <c r="EJB49" s="11"/>
      <c r="EJC49" s="11"/>
      <c r="EJD49" s="11"/>
      <c r="EJE49" s="11"/>
      <c r="EJF49" s="11"/>
      <c r="EJG49" s="11"/>
      <c r="EJH49" s="11"/>
      <c r="EJI49" s="11"/>
      <c r="EJJ49" s="11"/>
      <c r="EJK49" s="11"/>
      <c r="EJL49" s="11"/>
      <c r="EJM49" s="11"/>
      <c r="EJN49" s="11"/>
      <c r="EJO49" s="11"/>
      <c r="EJP49" s="11"/>
      <c r="EJQ49" s="11"/>
      <c r="EJR49" s="11"/>
      <c r="EJS49" s="11"/>
      <c r="EJT49" s="11"/>
      <c r="EJU49" s="11"/>
      <c r="EJV49" s="11"/>
      <c r="EJW49" s="11"/>
      <c r="EJX49" s="11"/>
      <c r="EJY49" s="11"/>
      <c r="EJZ49" s="11"/>
      <c r="EKA49" s="11"/>
      <c r="EKB49" s="11"/>
      <c r="EKC49" s="11"/>
      <c r="EKD49" s="11"/>
      <c r="EKE49" s="11"/>
      <c r="EKF49" s="11"/>
      <c r="EKG49" s="11"/>
      <c r="EKH49" s="11"/>
      <c r="EKI49" s="11"/>
      <c r="EKJ49" s="11"/>
      <c r="EKK49" s="11"/>
      <c r="EKL49" s="11"/>
      <c r="EKM49" s="11"/>
      <c r="EKN49" s="11"/>
      <c r="EKO49" s="11"/>
      <c r="EKP49" s="11"/>
      <c r="EKQ49" s="11"/>
      <c r="EKR49" s="11"/>
      <c r="EKS49" s="11"/>
      <c r="EKT49" s="11"/>
      <c r="EKU49" s="11"/>
      <c r="EKV49" s="11"/>
      <c r="EKW49" s="11"/>
      <c r="EKX49" s="11"/>
      <c r="EKY49" s="11"/>
      <c r="EKZ49" s="11"/>
      <c r="ELA49" s="11"/>
      <c r="ELB49" s="11"/>
      <c r="ELC49" s="11"/>
      <c r="ELD49" s="11"/>
      <c r="ELE49" s="11"/>
      <c r="ELF49" s="11"/>
      <c r="ELG49" s="11"/>
      <c r="ELH49" s="11"/>
      <c r="ELI49" s="11"/>
      <c r="ELJ49" s="11"/>
      <c r="ELK49" s="11"/>
      <c r="ELL49" s="11"/>
      <c r="ELM49" s="11"/>
      <c r="ELN49" s="11"/>
      <c r="ELO49" s="11"/>
      <c r="ELP49" s="11"/>
      <c r="ELQ49" s="11"/>
      <c r="ELR49" s="11"/>
      <c r="ELS49" s="11"/>
      <c r="ELT49" s="11"/>
      <c r="ELU49" s="11"/>
      <c r="ELV49" s="11"/>
      <c r="ELW49" s="11"/>
      <c r="ELX49" s="11"/>
      <c r="ELY49" s="11"/>
      <c r="ELZ49" s="11"/>
      <c r="EMA49" s="11"/>
      <c r="EMB49" s="11"/>
      <c r="EMC49" s="11"/>
      <c r="EMD49" s="11"/>
      <c r="EME49" s="11"/>
      <c r="EMF49" s="11"/>
      <c r="EMG49" s="11"/>
      <c r="EMH49" s="11"/>
      <c r="EMI49" s="11"/>
      <c r="EMJ49" s="11"/>
      <c r="EMK49" s="11"/>
      <c r="EML49" s="11"/>
      <c r="EMM49" s="11"/>
      <c r="EMN49" s="11"/>
      <c r="EMO49" s="11"/>
      <c r="EMP49" s="11"/>
      <c r="EMQ49" s="11"/>
      <c r="EMR49" s="11"/>
      <c r="EMS49" s="11"/>
      <c r="EMT49" s="11"/>
      <c r="EMU49" s="11"/>
      <c r="EMV49" s="11"/>
      <c r="EMW49" s="11"/>
      <c r="EMX49" s="11"/>
      <c r="EMY49" s="11"/>
      <c r="EMZ49" s="11"/>
      <c r="ENA49" s="11"/>
      <c r="ENB49" s="11"/>
      <c r="ENC49" s="11"/>
      <c r="END49" s="11"/>
      <c r="ENE49" s="11"/>
      <c r="ENF49" s="11"/>
      <c r="ENG49" s="11"/>
      <c r="ENH49" s="11"/>
      <c r="ENI49" s="11"/>
      <c r="ENJ49" s="11"/>
      <c r="ENK49" s="11"/>
      <c r="ENL49" s="11"/>
      <c r="ENM49" s="11"/>
      <c r="ENN49" s="11"/>
      <c r="ENO49" s="11"/>
      <c r="ENP49" s="11"/>
      <c r="ENQ49" s="11"/>
      <c r="ENR49" s="11"/>
      <c r="ENS49" s="11"/>
      <c r="ENT49" s="11"/>
      <c r="ENU49" s="11"/>
      <c r="ENV49" s="11"/>
      <c r="ENW49" s="11"/>
      <c r="ENX49" s="11"/>
      <c r="ENY49" s="11"/>
      <c r="ENZ49" s="11"/>
      <c r="EOA49" s="11"/>
      <c r="EOB49" s="11"/>
      <c r="EOC49" s="11"/>
      <c r="EOD49" s="11"/>
      <c r="EOE49" s="11"/>
      <c r="EOF49" s="11"/>
      <c r="EOG49" s="11"/>
      <c r="EOH49" s="11"/>
      <c r="EOI49" s="11"/>
      <c r="EOJ49" s="11"/>
      <c r="EOK49" s="11"/>
      <c r="EOL49" s="11"/>
      <c r="EOM49" s="11"/>
      <c r="EON49" s="11"/>
      <c r="EOO49" s="11"/>
      <c r="EOP49" s="11"/>
      <c r="EOQ49" s="11"/>
      <c r="EOR49" s="11"/>
      <c r="EOS49" s="11"/>
      <c r="EOT49" s="11"/>
      <c r="EOU49" s="11"/>
      <c r="EOV49" s="11"/>
      <c r="EOW49" s="11"/>
      <c r="EOX49" s="11"/>
      <c r="EOY49" s="11"/>
      <c r="EOZ49" s="11"/>
      <c r="EPA49" s="11"/>
      <c r="EPB49" s="11"/>
      <c r="EPC49" s="11"/>
      <c r="EPD49" s="11"/>
      <c r="EPE49" s="11"/>
      <c r="EPF49" s="11"/>
      <c r="EPG49" s="11"/>
      <c r="EPH49" s="11"/>
      <c r="EPI49" s="11"/>
      <c r="EPJ49" s="11"/>
      <c r="EPK49" s="11"/>
      <c r="EPL49" s="11"/>
      <c r="EPM49" s="11"/>
      <c r="EPN49" s="11"/>
      <c r="EPO49" s="11"/>
      <c r="EPP49" s="11"/>
      <c r="EPQ49" s="11"/>
      <c r="EPR49" s="11"/>
      <c r="EPS49" s="11"/>
      <c r="EPT49" s="11"/>
      <c r="EPU49" s="11"/>
      <c r="EPV49" s="11"/>
      <c r="EPW49" s="11"/>
      <c r="EPX49" s="11"/>
      <c r="EPY49" s="11"/>
      <c r="EPZ49" s="11"/>
      <c r="EQA49" s="11"/>
      <c r="EQB49" s="11"/>
      <c r="EQC49" s="11"/>
      <c r="EQD49" s="11"/>
      <c r="EQE49" s="11"/>
      <c r="EQF49" s="11"/>
      <c r="EQG49" s="11"/>
      <c r="EQH49" s="11"/>
      <c r="EQI49" s="11"/>
      <c r="EQJ49" s="11"/>
      <c r="EQK49" s="11"/>
      <c r="EQL49" s="11"/>
      <c r="EQM49" s="11"/>
      <c r="EQN49" s="11"/>
      <c r="EQO49" s="11"/>
      <c r="EQP49" s="11"/>
      <c r="EQQ49" s="11"/>
      <c r="EQR49" s="11"/>
      <c r="EQS49" s="11"/>
      <c r="EQT49" s="11"/>
      <c r="EQU49" s="11"/>
      <c r="EQV49" s="11"/>
      <c r="EQW49" s="11"/>
      <c r="EQX49" s="11"/>
      <c r="EQY49" s="11"/>
      <c r="EQZ49" s="11"/>
      <c r="ERA49" s="11"/>
      <c r="ERB49" s="11"/>
      <c r="ERC49" s="11"/>
      <c r="ERD49" s="11"/>
      <c r="ERE49" s="11"/>
      <c r="ERF49" s="11"/>
      <c r="ERG49" s="11"/>
      <c r="ERH49" s="11"/>
      <c r="ERI49" s="11"/>
      <c r="ERJ49" s="11"/>
      <c r="ERK49" s="11"/>
      <c r="ERL49" s="11"/>
      <c r="ERM49" s="11"/>
      <c r="ERN49" s="11"/>
      <c r="ERO49" s="11"/>
      <c r="ERP49" s="11"/>
      <c r="ERQ49" s="11"/>
      <c r="ERR49" s="11"/>
      <c r="ERS49" s="11"/>
      <c r="ERT49" s="11"/>
      <c r="ERU49" s="11"/>
      <c r="ERV49" s="11"/>
      <c r="ERW49" s="11"/>
      <c r="ERX49" s="11"/>
      <c r="ERY49" s="11"/>
      <c r="ERZ49" s="11"/>
      <c r="ESA49" s="11"/>
      <c r="ESB49" s="11"/>
      <c r="ESC49" s="11"/>
      <c r="ESD49" s="11"/>
      <c r="ESE49" s="11"/>
      <c r="ESF49" s="11"/>
      <c r="ESG49" s="11"/>
      <c r="ESH49" s="11"/>
      <c r="ESI49" s="11"/>
      <c r="ESJ49" s="11"/>
      <c r="ESK49" s="11"/>
      <c r="ESL49" s="11"/>
      <c r="ESM49" s="11"/>
      <c r="ESN49" s="11"/>
      <c r="ESO49" s="11"/>
      <c r="ESP49" s="11"/>
      <c r="ESQ49" s="11"/>
      <c r="ESR49" s="11"/>
      <c r="ESS49" s="11"/>
      <c r="EST49" s="11"/>
      <c r="ESU49" s="11"/>
      <c r="ESV49" s="11"/>
      <c r="ESW49" s="11"/>
      <c r="ESX49" s="11"/>
      <c r="ESY49" s="11"/>
      <c r="ESZ49" s="11"/>
      <c r="ETA49" s="11"/>
      <c r="ETB49" s="11"/>
      <c r="ETC49" s="11"/>
      <c r="ETD49" s="11"/>
      <c r="ETE49" s="11"/>
      <c r="ETF49" s="11"/>
      <c r="ETG49" s="11"/>
      <c r="ETH49" s="11"/>
      <c r="ETI49" s="11"/>
      <c r="ETJ49" s="11"/>
      <c r="ETK49" s="11"/>
      <c r="ETL49" s="11"/>
      <c r="ETM49" s="11"/>
      <c r="ETN49" s="11"/>
      <c r="ETO49" s="11"/>
      <c r="ETP49" s="11"/>
      <c r="ETQ49" s="11"/>
      <c r="ETR49" s="11"/>
      <c r="ETS49" s="11"/>
      <c r="ETT49" s="11"/>
      <c r="ETU49" s="11"/>
      <c r="ETV49" s="11"/>
      <c r="ETW49" s="11"/>
      <c r="ETX49" s="11"/>
      <c r="ETY49" s="11"/>
      <c r="ETZ49" s="11"/>
      <c r="EUA49" s="11"/>
      <c r="EUB49" s="11"/>
      <c r="EUC49" s="11"/>
      <c r="EUD49" s="11"/>
      <c r="EUE49" s="11"/>
      <c r="EUF49" s="11"/>
      <c r="EUG49" s="11"/>
      <c r="EUH49" s="11"/>
      <c r="EUI49" s="11"/>
      <c r="EUJ49" s="11"/>
      <c r="EUK49" s="11"/>
      <c r="EUL49" s="11"/>
      <c r="EUM49" s="11"/>
      <c r="EUN49" s="11"/>
      <c r="EUO49" s="11"/>
      <c r="EUP49" s="11"/>
      <c r="EUQ49" s="11"/>
      <c r="EUR49" s="11"/>
      <c r="EUS49" s="11"/>
      <c r="EUT49" s="11"/>
      <c r="EUU49" s="11"/>
      <c r="EUV49" s="11"/>
      <c r="EUW49" s="11"/>
      <c r="EUX49" s="11"/>
      <c r="EUY49" s="11"/>
      <c r="EUZ49" s="11"/>
      <c r="EVA49" s="11"/>
      <c r="EVB49" s="11"/>
      <c r="EVC49" s="11"/>
      <c r="EVD49" s="11"/>
      <c r="EVE49" s="11"/>
      <c r="EVF49" s="11"/>
      <c r="EVG49" s="11"/>
      <c r="EVH49" s="11"/>
      <c r="EVI49" s="11"/>
      <c r="EVJ49" s="11"/>
      <c r="EVK49" s="11"/>
      <c r="EVL49" s="11"/>
      <c r="EVM49" s="11"/>
      <c r="EVN49" s="11"/>
      <c r="EVO49" s="11"/>
      <c r="EVP49" s="11"/>
      <c r="EVQ49" s="11"/>
      <c r="EVR49" s="11"/>
      <c r="EVS49" s="11"/>
      <c r="EVT49" s="11"/>
      <c r="EVU49" s="11"/>
      <c r="EVV49" s="11"/>
      <c r="EVW49" s="11"/>
      <c r="EVX49" s="11"/>
      <c r="EVY49" s="11"/>
      <c r="EVZ49" s="11"/>
      <c r="EWA49" s="11"/>
      <c r="EWB49" s="11"/>
      <c r="EWC49" s="11"/>
      <c r="EWD49" s="11"/>
      <c r="EWE49" s="11"/>
      <c r="EWF49" s="11"/>
      <c r="EWG49" s="11"/>
      <c r="EWH49" s="11"/>
      <c r="EWI49" s="11"/>
      <c r="EWJ49" s="11"/>
      <c r="EWK49" s="11"/>
      <c r="EWL49" s="11"/>
      <c r="EWM49" s="11"/>
      <c r="EWN49" s="11"/>
      <c r="EWO49" s="11"/>
      <c r="EWP49" s="11"/>
      <c r="EWQ49" s="11"/>
      <c r="EWR49" s="11"/>
      <c r="EWS49" s="11"/>
      <c r="EWT49" s="11"/>
      <c r="EWU49" s="11"/>
      <c r="EWV49" s="11"/>
      <c r="EWW49" s="11"/>
      <c r="EWX49" s="11"/>
      <c r="EWY49" s="11"/>
      <c r="EWZ49" s="11"/>
      <c r="EXA49" s="11"/>
      <c r="EXB49" s="11"/>
      <c r="EXC49" s="11"/>
      <c r="EXD49" s="11"/>
      <c r="EXE49" s="11"/>
      <c r="EXF49" s="11"/>
      <c r="EXG49" s="11"/>
      <c r="EXH49" s="11"/>
      <c r="EXI49" s="11"/>
      <c r="EXJ49" s="11"/>
      <c r="EXK49" s="11"/>
      <c r="EXL49" s="11"/>
      <c r="EXM49" s="11"/>
      <c r="EXN49" s="11"/>
      <c r="EXO49" s="11"/>
      <c r="EXP49" s="11"/>
      <c r="EXQ49" s="11"/>
      <c r="EXR49" s="11"/>
      <c r="EXS49" s="11"/>
      <c r="EXT49" s="11"/>
      <c r="EXU49" s="11"/>
      <c r="EXV49" s="11"/>
      <c r="EXW49" s="11"/>
      <c r="EXX49" s="11"/>
      <c r="EXY49" s="11"/>
      <c r="EXZ49" s="11"/>
      <c r="EYA49" s="11"/>
      <c r="EYB49" s="11"/>
      <c r="EYC49" s="11"/>
      <c r="EYD49" s="11"/>
      <c r="EYE49" s="11"/>
      <c r="EYF49" s="11"/>
      <c r="EYG49" s="11"/>
      <c r="EYH49" s="11"/>
      <c r="EYI49" s="11"/>
      <c r="EYJ49" s="11"/>
      <c r="EYK49" s="11"/>
      <c r="EYL49" s="11"/>
      <c r="EYM49" s="11"/>
      <c r="EYN49" s="11"/>
      <c r="EYO49" s="11"/>
      <c r="EYP49" s="11"/>
      <c r="EYQ49" s="11"/>
      <c r="EYR49" s="11"/>
      <c r="EYS49" s="11"/>
      <c r="EYT49" s="11"/>
      <c r="EYU49" s="11"/>
      <c r="EYV49" s="11"/>
      <c r="EYW49" s="11"/>
      <c r="EYX49" s="11"/>
      <c r="EYY49" s="11"/>
      <c r="EYZ49" s="11"/>
      <c r="EZA49" s="11"/>
      <c r="EZB49" s="11"/>
      <c r="EZC49" s="11"/>
      <c r="EZD49" s="11"/>
      <c r="EZE49" s="11"/>
      <c r="EZF49" s="11"/>
      <c r="EZG49" s="11"/>
      <c r="EZH49" s="11"/>
      <c r="EZI49" s="11"/>
      <c r="EZJ49" s="11"/>
      <c r="EZK49" s="11"/>
      <c r="EZL49" s="11"/>
      <c r="EZM49" s="11"/>
      <c r="EZN49" s="11"/>
      <c r="EZO49" s="11"/>
      <c r="EZP49" s="11"/>
      <c r="EZQ49" s="11"/>
      <c r="EZR49" s="11"/>
      <c r="EZS49" s="11"/>
      <c r="EZT49" s="11"/>
      <c r="EZU49" s="11"/>
      <c r="EZV49" s="11"/>
      <c r="EZW49" s="11"/>
      <c r="EZX49" s="11"/>
      <c r="EZY49" s="11"/>
      <c r="EZZ49" s="11"/>
      <c r="FAA49" s="11"/>
      <c r="FAB49" s="11"/>
      <c r="FAC49" s="11"/>
      <c r="FAD49" s="11"/>
      <c r="FAE49" s="11"/>
      <c r="FAF49" s="11"/>
      <c r="FAG49" s="11"/>
      <c r="FAH49" s="11"/>
      <c r="FAI49" s="11"/>
      <c r="FAJ49" s="11"/>
      <c r="FAK49" s="11"/>
      <c r="FAL49" s="11"/>
      <c r="FAM49" s="11"/>
      <c r="FAN49" s="11"/>
      <c r="FAO49" s="11"/>
      <c r="FAP49" s="11"/>
      <c r="FAQ49" s="11"/>
      <c r="FAR49" s="11"/>
      <c r="FAS49" s="11"/>
      <c r="FAT49" s="11"/>
      <c r="FAU49" s="11"/>
      <c r="FAV49" s="11"/>
      <c r="FAW49" s="11"/>
      <c r="FAX49" s="11"/>
      <c r="FAY49" s="11"/>
      <c r="FAZ49" s="11"/>
      <c r="FBA49" s="11"/>
      <c r="FBB49" s="11"/>
      <c r="FBC49" s="11"/>
      <c r="FBD49" s="11"/>
      <c r="FBE49" s="11"/>
      <c r="FBF49" s="11"/>
      <c r="FBG49" s="11"/>
      <c r="FBH49" s="11"/>
      <c r="FBI49" s="11"/>
      <c r="FBJ49" s="11"/>
      <c r="FBK49" s="11"/>
      <c r="FBL49" s="11"/>
      <c r="FBM49" s="11"/>
      <c r="FBN49" s="11"/>
      <c r="FBO49" s="11"/>
      <c r="FBP49" s="11"/>
      <c r="FBQ49" s="11"/>
      <c r="FBR49" s="11"/>
      <c r="FBS49" s="11"/>
      <c r="FBT49" s="11"/>
      <c r="FBU49" s="11"/>
      <c r="FBV49" s="11"/>
      <c r="FBW49" s="11"/>
      <c r="FBX49" s="11"/>
      <c r="FBY49" s="11"/>
      <c r="FBZ49" s="11"/>
      <c r="FCA49" s="11"/>
      <c r="FCB49" s="11"/>
      <c r="FCC49" s="11"/>
      <c r="FCD49" s="11"/>
      <c r="FCE49" s="11"/>
      <c r="FCF49" s="11"/>
      <c r="FCG49" s="11"/>
      <c r="FCH49" s="11"/>
      <c r="FCI49" s="11"/>
      <c r="FCJ49" s="11"/>
      <c r="FCK49" s="11"/>
      <c r="FCL49" s="11"/>
      <c r="FCM49" s="11"/>
      <c r="FCN49" s="11"/>
      <c r="FCO49" s="11"/>
      <c r="FCP49" s="11"/>
      <c r="FCQ49" s="11"/>
      <c r="FCR49" s="11"/>
      <c r="FCS49" s="11"/>
      <c r="FCT49" s="11"/>
      <c r="FCU49" s="11"/>
      <c r="FCV49" s="11"/>
      <c r="FCW49" s="11"/>
      <c r="FCX49" s="11"/>
      <c r="FCY49" s="11"/>
      <c r="FCZ49" s="11"/>
      <c r="FDA49" s="11"/>
      <c r="FDB49" s="11"/>
      <c r="FDC49" s="11"/>
      <c r="FDD49" s="11"/>
      <c r="FDE49" s="11"/>
      <c r="FDF49" s="11"/>
      <c r="FDG49" s="11"/>
      <c r="FDH49" s="11"/>
      <c r="FDI49" s="11"/>
      <c r="FDJ49" s="11"/>
      <c r="FDK49" s="11"/>
      <c r="FDL49" s="11"/>
      <c r="FDM49" s="11"/>
      <c r="FDN49" s="11"/>
      <c r="FDO49" s="11"/>
      <c r="FDP49" s="11"/>
      <c r="FDQ49" s="11"/>
      <c r="FDR49" s="11"/>
      <c r="FDS49" s="11"/>
      <c r="FDT49" s="11"/>
      <c r="FDU49" s="11"/>
      <c r="FDV49" s="11"/>
      <c r="FDW49" s="11"/>
      <c r="FDX49" s="11"/>
      <c r="FDY49" s="11"/>
      <c r="FDZ49" s="11"/>
      <c r="FEA49" s="11"/>
      <c r="FEB49" s="11"/>
      <c r="FEC49" s="11"/>
      <c r="FED49" s="11"/>
      <c r="FEE49" s="11"/>
      <c r="FEF49" s="11"/>
      <c r="FEG49" s="11"/>
      <c r="FEH49" s="11"/>
      <c r="FEI49" s="11"/>
      <c r="FEJ49" s="11"/>
      <c r="FEK49" s="11"/>
      <c r="FEL49" s="11"/>
      <c r="FEM49" s="11"/>
      <c r="FEN49" s="11"/>
      <c r="FEO49" s="11"/>
      <c r="FEP49" s="11"/>
      <c r="FEQ49" s="11"/>
      <c r="FER49" s="11"/>
      <c r="FES49" s="11"/>
      <c r="FET49" s="11"/>
      <c r="FEU49" s="11"/>
      <c r="FEV49" s="11"/>
      <c r="FEW49" s="11"/>
      <c r="FEX49" s="11"/>
      <c r="FEY49" s="11"/>
      <c r="FEZ49" s="11"/>
      <c r="FFA49" s="11"/>
      <c r="FFB49" s="11"/>
      <c r="FFC49" s="11"/>
      <c r="FFD49" s="11"/>
      <c r="FFE49" s="11"/>
      <c r="FFF49" s="11"/>
      <c r="FFG49" s="11"/>
      <c r="FFH49" s="11"/>
      <c r="FFI49" s="11"/>
      <c r="FFJ49" s="11"/>
      <c r="FFK49" s="11"/>
      <c r="FFL49" s="11"/>
      <c r="FFM49" s="11"/>
      <c r="FFN49" s="11"/>
      <c r="FFO49" s="11"/>
      <c r="FFP49" s="11"/>
      <c r="FFQ49" s="11"/>
      <c r="FFR49" s="11"/>
      <c r="FFS49" s="11"/>
      <c r="FFT49" s="11"/>
      <c r="FFU49" s="11"/>
      <c r="FFV49" s="11"/>
      <c r="FFW49" s="11"/>
      <c r="FFX49" s="11"/>
      <c r="FFY49" s="11"/>
      <c r="FFZ49" s="11"/>
      <c r="FGA49" s="11"/>
      <c r="FGB49" s="11"/>
      <c r="FGC49" s="11"/>
      <c r="FGD49" s="11"/>
      <c r="FGE49" s="11"/>
      <c r="FGF49" s="11"/>
      <c r="FGG49" s="11"/>
      <c r="FGH49" s="11"/>
      <c r="FGI49" s="11"/>
      <c r="FGJ49" s="11"/>
      <c r="FGK49" s="11"/>
      <c r="FGL49" s="11"/>
      <c r="FGM49" s="11"/>
      <c r="FGN49" s="11"/>
      <c r="FGO49" s="11"/>
      <c r="FGP49" s="11"/>
      <c r="FGQ49" s="11"/>
      <c r="FGR49" s="11"/>
      <c r="FGS49" s="11"/>
      <c r="FGT49" s="11"/>
      <c r="FGU49" s="11"/>
      <c r="FGV49" s="11"/>
      <c r="FGW49" s="11"/>
      <c r="FGX49" s="11"/>
      <c r="FGY49" s="11"/>
      <c r="FGZ49" s="11"/>
      <c r="FHA49" s="11"/>
      <c r="FHB49" s="11"/>
      <c r="FHC49" s="11"/>
      <c r="FHD49" s="11"/>
      <c r="FHE49" s="11"/>
      <c r="FHF49" s="11"/>
      <c r="FHG49" s="11"/>
      <c r="FHH49" s="11"/>
      <c r="FHI49" s="11"/>
      <c r="FHJ49" s="11"/>
      <c r="FHK49" s="11"/>
      <c r="FHL49" s="11"/>
      <c r="FHM49" s="11"/>
      <c r="FHN49" s="11"/>
      <c r="FHO49" s="11"/>
      <c r="FHP49" s="11"/>
      <c r="FHQ49" s="11"/>
      <c r="FHR49" s="11"/>
      <c r="FHS49" s="11"/>
      <c r="FHT49" s="11"/>
      <c r="FHU49" s="11"/>
      <c r="FHV49" s="11"/>
      <c r="FHW49" s="11"/>
      <c r="FHX49" s="11"/>
      <c r="FHY49" s="11"/>
      <c r="FHZ49" s="11"/>
      <c r="FIA49" s="11"/>
      <c r="FIB49" s="11"/>
      <c r="FIC49" s="11"/>
      <c r="FID49" s="11"/>
      <c r="FIE49" s="11"/>
      <c r="FIF49" s="11"/>
      <c r="FIG49" s="11"/>
      <c r="FIH49" s="11"/>
      <c r="FII49" s="11"/>
      <c r="FIJ49" s="11"/>
      <c r="FIK49" s="11"/>
      <c r="FIL49" s="11"/>
      <c r="FIM49" s="11"/>
      <c r="FIN49" s="11"/>
      <c r="FIO49" s="11"/>
      <c r="FIP49" s="11"/>
      <c r="FIQ49" s="11"/>
      <c r="FIR49" s="11"/>
      <c r="FIS49" s="11"/>
      <c r="FIT49" s="11"/>
      <c r="FIU49" s="11"/>
      <c r="FIV49" s="11"/>
      <c r="FIW49" s="11"/>
      <c r="FIX49" s="11"/>
      <c r="FIY49" s="11"/>
      <c r="FIZ49" s="11"/>
      <c r="FJA49" s="11"/>
      <c r="FJB49" s="11"/>
      <c r="FJC49" s="11"/>
      <c r="FJD49" s="11"/>
      <c r="FJE49" s="11"/>
      <c r="FJF49" s="11"/>
      <c r="FJG49" s="11"/>
      <c r="FJH49" s="11"/>
      <c r="FJI49" s="11"/>
      <c r="FJJ49" s="11"/>
      <c r="FJK49" s="11"/>
      <c r="FJL49" s="11"/>
      <c r="FJM49" s="11"/>
      <c r="FJN49" s="11"/>
      <c r="FJO49" s="11"/>
      <c r="FJP49" s="11"/>
      <c r="FJQ49" s="11"/>
      <c r="FJR49" s="11"/>
      <c r="FJS49" s="11"/>
      <c r="FJT49" s="11"/>
      <c r="FJU49" s="11"/>
      <c r="FJV49" s="11"/>
      <c r="FJW49" s="11"/>
      <c r="FJX49" s="11"/>
      <c r="FJY49" s="11"/>
      <c r="FJZ49" s="11"/>
      <c r="FKA49" s="11"/>
      <c r="FKB49" s="11"/>
      <c r="FKC49" s="11"/>
      <c r="FKD49" s="11"/>
      <c r="FKE49" s="11"/>
      <c r="FKF49" s="11"/>
      <c r="FKG49" s="11"/>
      <c r="FKH49" s="11"/>
      <c r="FKI49" s="11"/>
      <c r="FKJ49" s="11"/>
      <c r="FKK49" s="11"/>
      <c r="FKL49" s="11"/>
      <c r="FKM49" s="11"/>
      <c r="FKN49" s="11"/>
      <c r="FKO49" s="11"/>
      <c r="FKP49" s="11"/>
      <c r="FKQ49" s="11"/>
      <c r="FKR49" s="11"/>
      <c r="FKS49" s="11"/>
      <c r="FKT49" s="11"/>
      <c r="FKU49" s="11"/>
      <c r="FKV49" s="11"/>
      <c r="FKW49" s="11"/>
      <c r="FKX49" s="11"/>
      <c r="FKY49" s="11"/>
      <c r="FKZ49" s="11"/>
      <c r="FLA49" s="11"/>
      <c r="FLB49" s="11"/>
      <c r="FLC49" s="11"/>
      <c r="FLD49" s="11"/>
      <c r="FLE49" s="11"/>
      <c r="FLF49" s="11"/>
      <c r="FLG49" s="11"/>
      <c r="FLH49" s="11"/>
      <c r="FLI49" s="11"/>
      <c r="FLJ49" s="11"/>
      <c r="FLK49" s="11"/>
      <c r="FLL49" s="11"/>
      <c r="FLM49" s="11"/>
      <c r="FLN49" s="11"/>
      <c r="FLO49" s="11"/>
      <c r="FLP49" s="11"/>
      <c r="FLQ49" s="11"/>
      <c r="FLR49" s="11"/>
      <c r="FLS49" s="11"/>
      <c r="FLT49" s="11"/>
      <c r="FLU49" s="11"/>
      <c r="FLV49" s="11"/>
      <c r="FLW49" s="11"/>
      <c r="FLX49" s="11"/>
      <c r="FLY49" s="11"/>
      <c r="FLZ49" s="11"/>
      <c r="FMA49" s="11"/>
      <c r="FMB49" s="11"/>
      <c r="FMC49" s="11"/>
      <c r="FMD49" s="11"/>
      <c r="FME49" s="11"/>
      <c r="FMF49" s="11"/>
      <c r="FMG49" s="11"/>
      <c r="FMH49" s="11"/>
      <c r="FMI49" s="11"/>
      <c r="FMJ49" s="11"/>
      <c r="FMK49" s="11"/>
      <c r="FML49" s="11"/>
      <c r="FMM49" s="11"/>
      <c r="FMN49" s="11"/>
      <c r="FMO49" s="11"/>
      <c r="FMP49" s="11"/>
      <c r="FMQ49" s="11"/>
      <c r="FMR49" s="11"/>
      <c r="FMS49" s="11"/>
      <c r="FMT49" s="11"/>
      <c r="FMU49" s="11"/>
      <c r="FMV49" s="11"/>
      <c r="FMW49" s="11"/>
      <c r="FMX49" s="11"/>
      <c r="FMY49" s="11"/>
      <c r="FMZ49" s="11"/>
      <c r="FNA49" s="11"/>
      <c r="FNB49" s="11"/>
      <c r="FNC49" s="11"/>
      <c r="FND49" s="11"/>
      <c r="FNE49" s="11"/>
      <c r="FNF49" s="11"/>
      <c r="FNG49" s="11"/>
      <c r="FNH49" s="11"/>
      <c r="FNI49" s="11"/>
      <c r="FNJ49" s="11"/>
      <c r="FNK49" s="11"/>
      <c r="FNL49" s="11"/>
      <c r="FNM49" s="11"/>
      <c r="FNN49" s="11"/>
      <c r="FNO49" s="11"/>
      <c r="FNP49" s="11"/>
      <c r="FNQ49" s="11"/>
      <c r="FNR49" s="11"/>
      <c r="FNS49" s="11"/>
      <c r="FNT49" s="11"/>
      <c r="FNU49" s="11"/>
      <c r="FNV49" s="11"/>
      <c r="FNW49" s="11"/>
      <c r="FNX49" s="11"/>
      <c r="FNY49" s="11"/>
      <c r="FNZ49" s="11"/>
      <c r="FOA49" s="11"/>
      <c r="FOB49" s="11"/>
      <c r="FOC49" s="11"/>
      <c r="FOD49" s="11"/>
      <c r="FOE49" s="11"/>
      <c r="FOF49" s="11"/>
      <c r="FOG49" s="11"/>
      <c r="FOH49" s="11"/>
      <c r="FOI49" s="11"/>
      <c r="FOJ49" s="11"/>
      <c r="FOK49" s="11"/>
      <c r="FOL49" s="11"/>
      <c r="FOM49" s="11"/>
      <c r="FON49" s="11"/>
      <c r="FOO49" s="11"/>
      <c r="FOP49" s="11"/>
      <c r="FOQ49" s="11"/>
      <c r="FOR49" s="11"/>
      <c r="FOS49" s="11"/>
      <c r="FOT49" s="11"/>
      <c r="FOU49" s="11"/>
      <c r="FOV49" s="11"/>
      <c r="FOW49" s="11"/>
      <c r="FOX49" s="11"/>
      <c r="FOY49" s="11"/>
      <c r="FOZ49" s="11"/>
      <c r="FPA49" s="11"/>
      <c r="FPB49" s="11"/>
      <c r="FPC49" s="11"/>
      <c r="FPD49" s="11"/>
      <c r="FPE49" s="11"/>
      <c r="FPF49" s="11"/>
      <c r="FPG49" s="11"/>
      <c r="FPH49" s="11"/>
      <c r="FPI49" s="11"/>
      <c r="FPJ49" s="11"/>
      <c r="FPK49" s="11"/>
      <c r="FPL49" s="11"/>
      <c r="FPM49" s="11"/>
      <c r="FPN49" s="11"/>
      <c r="FPO49" s="11"/>
      <c r="FPP49" s="11"/>
      <c r="FPQ49" s="11"/>
      <c r="FPR49" s="11"/>
      <c r="FPS49" s="11"/>
      <c r="FPT49" s="11"/>
      <c r="FPU49" s="11"/>
      <c r="FPV49" s="11"/>
      <c r="FPW49" s="11"/>
      <c r="FPX49" s="11"/>
      <c r="FPY49" s="11"/>
      <c r="FPZ49" s="11"/>
      <c r="FQA49" s="11"/>
      <c r="FQB49" s="11"/>
      <c r="FQC49" s="11"/>
      <c r="FQD49" s="11"/>
      <c r="FQE49" s="11"/>
      <c r="FQF49" s="11"/>
      <c r="FQG49" s="11"/>
      <c r="FQH49" s="11"/>
      <c r="FQI49" s="11"/>
      <c r="FQJ49" s="11"/>
      <c r="FQK49" s="11"/>
      <c r="FQL49" s="11"/>
      <c r="FQM49" s="11"/>
      <c r="FQN49" s="11"/>
      <c r="FQO49" s="11"/>
      <c r="FQP49" s="11"/>
      <c r="FQQ49" s="11"/>
      <c r="FQR49" s="11"/>
      <c r="FQS49" s="11"/>
      <c r="FQT49" s="11"/>
      <c r="FQU49" s="11"/>
      <c r="FQV49" s="11"/>
      <c r="FQW49" s="11"/>
      <c r="FQX49" s="11"/>
      <c r="FQY49" s="11"/>
      <c r="FQZ49" s="11"/>
      <c r="FRA49" s="11"/>
      <c r="FRB49" s="11"/>
      <c r="FRC49" s="11"/>
      <c r="FRD49" s="11"/>
      <c r="FRE49" s="11"/>
      <c r="FRF49" s="11"/>
      <c r="FRG49" s="11"/>
      <c r="FRH49" s="11"/>
      <c r="FRI49" s="11"/>
      <c r="FRJ49" s="11"/>
      <c r="FRK49" s="11"/>
      <c r="FRL49" s="11"/>
      <c r="FRM49" s="11"/>
      <c r="FRN49" s="11"/>
      <c r="FRO49" s="11"/>
      <c r="FRP49" s="11"/>
      <c r="FRQ49" s="11"/>
      <c r="FRR49" s="11"/>
      <c r="FRS49" s="11"/>
      <c r="FRT49" s="11"/>
      <c r="FRU49" s="11"/>
      <c r="FRV49" s="11"/>
      <c r="FRW49" s="11"/>
      <c r="FRX49" s="11"/>
      <c r="FRY49" s="11"/>
      <c r="FRZ49" s="11"/>
      <c r="FSA49" s="11"/>
      <c r="FSB49" s="11"/>
      <c r="FSC49" s="11"/>
      <c r="FSD49" s="11"/>
      <c r="FSE49" s="11"/>
      <c r="FSF49" s="11"/>
      <c r="FSG49" s="11"/>
      <c r="FSH49" s="11"/>
      <c r="FSI49" s="11"/>
      <c r="FSJ49" s="11"/>
      <c r="FSK49" s="11"/>
      <c r="FSL49" s="11"/>
      <c r="FSM49" s="11"/>
      <c r="FSN49" s="11"/>
      <c r="FSO49" s="11"/>
      <c r="FSP49" s="11"/>
      <c r="FSQ49" s="11"/>
      <c r="FSR49" s="11"/>
      <c r="FSS49" s="11"/>
      <c r="FST49" s="11"/>
      <c r="FSU49" s="11"/>
      <c r="FSV49" s="11"/>
      <c r="FSW49" s="11"/>
      <c r="FSX49" s="11"/>
      <c r="FSY49" s="11"/>
      <c r="FSZ49" s="11"/>
      <c r="FTA49" s="11"/>
      <c r="FTB49" s="11"/>
      <c r="FTC49" s="11"/>
      <c r="FTD49" s="11"/>
      <c r="FTE49" s="11"/>
      <c r="FTF49" s="11"/>
      <c r="FTG49" s="11"/>
      <c r="FTH49" s="11"/>
      <c r="FTI49" s="11"/>
      <c r="FTJ49" s="11"/>
      <c r="FTK49" s="11"/>
      <c r="FTL49" s="11"/>
      <c r="FTM49" s="11"/>
      <c r="FTN49" s="11"/>
      <c r="FTO49" s="11"/>
      <c r="FTP49" s="11"/>
      <c r="FTQ49" s="11"/>
      <c r="FTR49" s="11"/>
      <c r="FTS49" s="11"/>
      <c r="FTT49" s="11"/>
      <c r="FTU49" s="11"/>
      <c r="FTV49" s="11"/>
      <c r="FTW49" s="11"/>
      <c r="FTX49" s="11"/>
      <c r="FTY49" s="11"/>
      <c r="FTZ49" s="11"/>
      <c r="FUA49" s="11"/>
      <c r="FUB49" s="11"/>
      <c r="FUC49" s="11"/>
      <c r="FUD49" s="11"/>
      <c r="FUE49" s="11"/>
      <c r="FUF49" s="11"/>
      <c r="FUG49" s="11"/>
      <c r="FUH49" s="11"/>
      <c r="FUI49" s="11"/>
      <c r="FUJ49" s="11"/>
      <c r="FUK49" s="11"/>
      <c r="FUL49" s="11"/>
      <c r="FUM49" s="11"/>
      <c r="FUN49" s="11"/>
      <c r="FUO49" s="11"/>
      <c r="FUP49" s="11"/>
      <c r="FUQ49" s="11"/>
      <c r="FUR49" s="11"/>
      <c r="FUS49" s="11"/>
      <c r="FUT49" s="11"/>
      <c r="FUU49" s="11"/>
      <c r="FUV49" s="11"/>
      <c r="FUW49" s="11"/>
      <c r="FUX49" s="11"/>
      <c r="FUY49" s="11"/>
      <c r="FUZ49" s="11"/>
      <c r="FVA49" s="11"/>
      <c r="FVB49" s="11"/>
      <c r="FVC49" s="11"/>
      <c r="FVD49" s="11"/>
      <c r="FVE49" s="11"/>
      <c r="FVF49" s="11"/>
      <c r="FVG49" s="11"/>
      <c r="FVH49" s="11"/>
      <c r="FVI49" s="11"/>
      <c r="FVJ49" s="11"/>
      <c r="FVK49" s="11"/>
      <c r="FVL49" s="11"/>
      <c r="FVM49" s="11"/>
      <c r="FVN49" s="11"/>
      <c r="FVO49" s="11"/>
      <c r="FVP49" s="11"/>
      <c r="FVQ49" s="11"/>
      <c r="FVR49" s="11"/>
      <c r="FVS49" s="11"/>
      <c r="FVT49" s="11"/>
      <c r="FVU49" s="11"/>
      <c r="FVV49" s="11"/>
      <c r="FVW49" s="11"/>
      <c r="FVX49" s="11"/>
      <c r="FVY49" s="11"/>
      <c r="FVZ49" s="11"/>
      <c r="FWA49" s="11"/>
      <c r="FWB49" s="11"/>
      <c r="FWC49" s="11"/>
      <c r="FWD49" s="11"/>
      <c r="FWE49" s="11"/>
      <c r="FWF49" s="11"/>
      <c r="FWG49" s="11"/>
      <c r="FWH49" s="11"/>
      <c r="FWI49" s="11"/>
      <c r="FWJ49" s="11"/>
      <c r="FWK49" s="11"/>
      <c r="FWL49" s="11"/>
      <c r="FWM49" s="11"/>
      <c r="FWN49" s="11"/>
      <c r="FWO49" s="11"/>
      <c r="FWP49" s="11"/>
      <c r="FWQ49" s="11"/>
      <c r="FWR49" s="11"/>
      <c r="FWS49" s="11"/>
      <c r="FWT49" s="11"/>
      <c r="FWU49" s="11"/>
      <c r="FWV49" s="11"/>
      <c r="FWW49" s="11"/>
      <c r="FWX49" s="11"/>
      <c r="FWY49" s="11"/>
      <c r="FWZ49" s="11"/>
      <c r="FXA49" s="11"/>
      <c r="FXB49" s="11"/>
      <c r="FXC49" s="11"/>
      <c r="FXD49" s="11"/>
      <c r="FXE49" s="11"/>
      <c r="FXF49" s="11"/>
      <c r="FXG49" s="11"/>
      <c r="FXH49" s="11"/>
      <c r="FXI49" s="11"/>
      <c r="FXJ49" s="11"/>
      <c r="FXK49" s="11"/>
      <c r="FXL49" s="11"/>
      <c r="FXM49" s="11"/>
      <c r="FXN49" s="11"/>
      <c r="FXO49" s="11"/>
      <c r="FXP49" s="11"/>
      <c r="FXQ49" s="11"/>
      <c r="FXR49" s="11"/>
      <c r="FXS49" s="11"/>
      <c r="FXT49" s="11"/>
      <c r="FXU49" s="11"/>
      <c r="FXV49" s="11"/>
      <c r="FXW49" s="11"/>
      <c r="FXX49" s="11"/>
      <c r="FXY49" s="11"/>
      <c r="FXZ49" s="11"/>
      <c r="FYA49" s="11"/>
      <c r="FYB49" s="11"/>
      <c r="FYC49" s="11"/>
      <c r="FYD49" s="11"/>
      <c r="FYE49" s="11"/>
      <c r="FYF49" s="11"/>
      <c r="FYG49" s="11"/>
      <c r="FYH49" s="11"/>
      <c r="FYI49" s="11"/>
      <c r="FYJ49" s="11"/>
      <c r="FYK49" s="11"/>
      <c r="FYL49" s="11"/>
      <c r="FYM49" s="11"/>
      <c r="FYN49" s="11"/>
      <c r="FYO49" s="11"/>
      <c r="FYP49" s="11"/>
      <c r="FYQ49" s="11"/>
      <c r="FYR49" s="11"/>
      <c r="FYS49" s="11"/>
      <c r="FYT49" s="11"/>
      <c r="FYU49" s="11"/>
      <c r="FYV49" s="11"/>
      <c r="FYW49" s="11"/>
      <c r="FYX49" s="11"/>
      <c r="FYY49" s="11"/>
      <c r="FYZ49" s="11"/>
      <c r="FZA49" s="11"/>
      <c r="FZB49" s="11"/>
      <c r="FZC49" s="11"/>
      <c r="FZD49" s="11"/>
      <c r="FZE49" s="11"/>
      <c r="FZF49" s="11"/>
      <c r="FZG49" s="11"/>
      <c r="FZH49" s="11"/>
      <c r="FZI49" s="11"/>
      <c r="FZJ49" s="11"/>
      <c r="FZK49" s="11"/>
      <c r="FZL49" s="11"/>
      <c r="FZM49" s="11"/>
      <c r="FZN49" s="11"/>
      <c r="FZO49" s="11"/>
      <c r="FZP49" s="11"/>
      <c r="FZQ49" s="11"/>
      <c r="FZR49" s="11"/>
      <c r="FZS49" s="11"/>
      <c r="FZT49" s="11"/>
      <c r="FZU49" s="11"/>
      <c r="FZV49" s="11"/>
      <c r="FZW49" s="11"/>
      <c r="FZX49" s="11"/>
      <c r="FZY49" s="11"/>
      <c r="FZZ49" s="11"/>
      <c r="GAA49" s="11"/>
      <c r="GAB49" s="11"/>
      <c r="GAC49" s="11"/>
      <c r="GAD49" s="11"/>
      <c r="GAE49" s="11"/>
      <c r="GAF49" s="11"/>
      <c r="GAG49" s="11"/>
      <c r="GAH49" s="11"/>
      <c r="GAI49" s="11"/>
      <c r="GAJ49" s="11"/>
      <c r="GAK49" s="11"/>
      <c r="GAL49" s="11"/>
      <c r="GAM49" s="11"/>
      <c r="GAN49" s="11"/>
      <c r="GAO49" s="11"/>
      <c r="GAP49" s="11"/>
      <c r="GAQ49" s="11"/>
      <c r="GAR49" s="11"/>
      <c r="GAS49" s="11"/>
      <c r="GAT49" s="11"/>
      <c r="GAU49" s="11"/>
      <c r="GAV49" s="11"/>
      <c r="GAW49" s="11"/>
      <c r="GAX49" s="11"/>
      <c r="GAY49" s="11"/>
      <c r="GAZ49" s="11"/>
      <c r="GBA49" s="11"/>
      <c r="GBB49" s="11"/>
      <c r="GBC49" s="11"/>
      <c r="GBD49" s="11"/>
      <c r="GBE49" s="11"/>
      <c r="GBF49" s="11"/>
      <c r="GBG49" s="11"/>
      <c r="GBH49" s="11"/>
      <c r="GBI49" s="11"/>
      <c r="GBJ49" s="11"/>
      <c r="GBK49" s="11"/>
      <c r="GBL49" s="11"/>
      <c r="GBM49" s="11"/>
      <c r="GBN49" s="11"/>
      <c r="GBO49" s="11"/>
      <c r="GBP49" s="11"/>
      <c r="GBQ49" s="11"/>
      <c r="GBR49" s="11"/>
      <c r="GBS49" s="11"/>
      <c r="GBT49" s="11"/>
      <c r="GBU49" s="11"/>
      <c r="GBV49" s="11"/>
      <c r="GBW49" s="11"/>
      <c r="GBX49" s="11"/>
      <c r="GBY49" s="11"/>
      <c r="GBZ49" s="11"/>
      <c r="GCA49" s="11"/>
      <c r="GCB49" s="11"/>
      <c r="GCC49" s="11"/>
      <c r="GCD49" s="11"/>
      <c r="GCE49" s="11"/>
      <c r="GCF49" s="11"/>
      <c r="GCG49" s="11"/>
      <c r="GCH49" s="11"/>
      <c r="GCI49" s="11"/>
      <c r="GCJ49" s="11"/>
      <c r="GCK49" s="11"/>
      <c r="GCL49" s="11"/>
      <c r="GCM49" s="11"/>
      <c r="GCN49" s="11"/>
      <c r="GCO49" s="11"/>
      <c r="GCP49" s="11"/>
      <c r="GCQ49" s="11"/>
      <c r="GCR49" s="11"/>
      <c r="GCS49" s="11"/>
      <c r="GCT49" s="11"/>
      <c r="GCU49" s="11"/>
      <c r="GCV49" s="11"/>
      <c r="GCW49" s="11"/>
      <c r="GCX49" s="11"/>
      <c r="GCY49" s="11"/>
      <c r="GCZ49" s="11"/>
      <c r="GDA49" s="11"/>
      <c r="GDB49" s="11"/>
      <c r="GDC49" s="11"/>
      <c r="GDD49" s="11"/>
      <c r="GDE49" s="11"/>
      <c r="GDF49" s="11"/>
      <c r="GDG49" s="11"/>
      <c r="GDH49" s="11"/>
      <c r="GDI49" s="11"/>
      <c r="GDJ49" s="11"/>
      <c r="GDK49" s="11"/>
      <c r="GDL49" s="11"/>
      <c r="GDM49" s="11"/>
      <c r="GDN49" s="11"/>
      <c r="GDO49" s="11"/>
      <c r="GDP49" s="11"/>
      <c r="GDQ49" s="11"/>
      <c r="GDR49" s="11"/>
      <c r="GDS49" s="11"/>
      <c r="GDT49" s="11"/>
      <c r="GDU49" s="11"/>
      <c r="GDV49" s="11"/>
      <c r="GDW49" s="11"/>
      <c r="GDX49" s="11"/>
      <c r="GDY49" s="11"/>
      <c r="GDZ49" s="11"/>
      <c r="GEA49" s="11"/>
      <c r="GEB49" s="11"/>
      <c r="GEC49" s="11"/>
      <c r="GED49" s="11"/>
      <c r="GEE49" s="11"/>
      <c r="GEF49" s="11"/>
      <c r="GEG49" s="11"/>
      <c r="GEH49" s="11"/>
      <c r="GEI49" s="11"/>
      <c r="GEJ49" s="11"/>
      <c r="GEK49" s="11"/>
      <c r="GEL49" s="11"/>
      <c r="GEM49" s="11"/>
      <c r="GEN49" s="11"/>
      <c r="GEO49" s="11"/>
      <c r="GEP49" s="11"/>
      <c r="GEQ49" s="11"/>
      <c r="GER49" s="11"/>
      <c r="GES49" s="11"/>
      <c r="GET49" s="11"/>
      <c r="GEU49" s="11"/>
      <c r="GEV49" s="11"/>
      <c r="GEW49" s="11"/>
      <c r="GEX49" s="11"/>
      <c r="GEY49" s="11"/>
      <c r="GEZ49" s="11"/>
      <c r="GFA49" s="11"/>
      <c r="GFB49" s="11"/>
      <c r="GFC49" s="11"/>
      <c r="GFD49" s="11"/>
      <c r="GFE49" s="11"/>
      <c r="GFF49" s="11"/>
      <c r="GFG49" s="11"/>
      <c r="GFH49" s="11"/>
      <c r="GFI49" s="11"/>
      <c r="GFJ49" s="11"/>
      <c r="GFK49" s="11"/>
      <c r="GFL49" s="11"/>
      <c r="GFM49" s="11"/>
      <c r="GFN49" s="11"/>
      <c r="GFO49" s="11"/>
      <c r="GFP49" s="11"/>
      <c r="GFQ49" s="11"/>
      <c r="GFR49" s="11"/>
      <c r="GFS49" s="11"/>
      <c r="GFT49" s="11"/>
      <c r="GFU49" s="11"/>
      <c r="GFV49" s="11"/>
      <c r="GFW49" s="11"/>
      <c r="GFX49" s="11"/>
      <c r="GFY49" s="11"/>
      <c r="GFZ49" s="11"/>
      <c r="GGA49" s="11"/>
      <c r="GGB49" s="11"/>
      <c r="GGC49" s="11"/>
      <c r="GGD49" s="11"/>
      <c r="GGE49" s="11"/>
      <c r="GGF49" s="11"/>
      <c r="GGG49" s="11"/>
      <c r="GGH49" s="11"/>
      <c r="GGI49" s="11"/>
      <c r="GGJ49" s="11"/>
      <c r="GGK49" s="11"/>
      <c r="GGL49" s="11"/>
      <c r="GGM49" s="11"/>
      <c r="GGN49" s="11"/>
      <c r="GGO49" s="11"/>
      <c r="GGP49" s="11"/>
      <c r="GGQ49" s="11"/>
      <c r="GGR49" s="11"/>
      <c r="GGS49" s="11"/>
      <c r="GGT49" s="11"/>
      <c r="GGU49" s="11"/>
      <c r="GGV49" s="11"/>
      <c r="GGW49" s="11"/>
      <c r="GGX49" s="11"/>
      <c r="GGY49" s="11"/>
      <c r="GGZ49" s="11"/>
      <c r="GHA49" s="11"/>
      <c r="GHB49" s="11"/>
      <c r="GHC49" s="11"/>
      <c r="GHD49" s="11"/>
      <c r="GHE49" s="11"/>
      <c r="GHF49" s="11"/>
      <c r="GHG49" s="11"/>
      <c r="GHH49" s="11"/>
      <c r="GHI49" s="11"/>
      <c r="GHJ49" s="11"/>
      <c r="GHK49" s="11"/>
      <c r="GHL49" s="11"/>
      <c r="GHM49" s="11"/>
      <c r="GHN49" s="11"/>
      <c r="GHO49" s="11"/>
      <c r="GHP49" s="11"/>
      <c r="GHQ49" s="11"/>
      <c r="GHR49" s="11"/>
      <c r="GHS49" s="11"/>
      <c r="GHT49" s="11"/>
      <c r="GHU49" s="11"/>
      <c r="GHV49" s="11"/>
      <c r="GHW49" s="11"/>
      <c r="GHX49" s="11"/>
      <c r="GHY49" s="11"/>
      <c r="GHZ49" s="11"/>
      <c r="GIA49" s="11"/>
      <c r="GIB49" s="11"/>
      <c r="GIC49" s="11"/>
      <c r="GID49" s="11"/>
      <c r="GIE49" s="11"/>
      <c r="GIF49" s="11"/>
      <c r="GIG49" s="11"/>
      <c r="GIH49" s="11"/>
      <c r="GII49" s="11"/>
      <c r="GIJ49" s="11"/>
      <c r="GIK49" s="11"/>
      <c r="GIL49" s="11"/>
      <c r="GIM49" s="11"/>
      <c r="GIN49" s="11"/>
      <c r="GIO49" s="11"/>
      <c r="GIP49" s="11"/>
      <c r="GIQ49" s="11"/>
      <c r="GIR49" s="11"/>
      <c r="GIS49" s="11"/>
      <c r="GIT49" s="11"/>
      <c r="GIU49" s="11"/>
      <c r="GIV49" s="11"/>
      <c r="GIW49" s="11"/>
      <c r="GIX49" s="11"/>
      <c r="GIY49" s="11"/>
      <c r="GIZ49" s="11"/>
      <c r="GJA49" s="11"/>
      <c r="GJB49" s="11"/>
      <c r="GJC49" s="11"/>
      <c r="GJD49" s="11"/>
      <c r="GJE49" s="11"/>
      <c r="GJF49" s="11"/>
      <c r="GJG49" s="11"/>
      <c r="GJH49" s="11"/>
      <c r="GJI49" s="11"/>
      <c r="GJJ49" s="11"/>
      <c r="GJK49" s="11"/>
      <c r="GJL49" s="11"/>
      <c r="GJM49" s="11"/>
      <c r="GJN49" s="11"/>
      <c r="GJO49" s="11"/>
      <c r="GJP49" s="11"/>
      <c r="GJQ49" s="11"/>
      <c r="GJR49" s="11"/>
      <c r="GJS49" s="11"/>
      <c r="GJT49" s="11"/>
      <c r="GJU49" s="11"/>
      <c r="GJV49" s="11"/>
      <c r="GJW49" s="11"/>
      <c r="GJX49" s="11"/>
      <c r="GJY49" s="11"/>
      <c r="GJZ49" s="11"/>
      <c r="GKA49" s="11"/>
      <c r="GKB49" s="11"/>
      <c r="GKC49" s="11"/>
      <c r="GKD49" s="11"/>
      <c r="GKE49" s="11"/>
      <c r="GKF49" s="11"/>
      <c r="GKG49" s="11"/>
      <c r="GKH49" s="11"/>
      <c r="GKI49" s="11"/>
      <c r="GKJ49" s="11"/>
      <c r="GKK49" s="11"/>
      <c r="GKL49" s="11"/>
      <c r="GKM49" s="11"/>
      <c r="GKN49" s="11"/>
      <c r="GKO49" s="11"/>
      <c r="GKP49" s="11"/>
      <c r="GKQ49" s="11"/>
      <c r="GKR49" s="11"/>
      <c r="GKS49" s="11"/>
      <c r="GKT49" s="11"/>
      <c r="GKU49" s="11"/>
      <c r="GKV49" s="11"/>
      <c r="GKW49" s="11"/>
      <c r="GKX49" s="11"/>
      <c r="GKY49" s="11"/>
      <c r="GKZ49" s="11"/>
      <c r="GLA49" s="11"/>
      <c r="GLB49" s="11"/>
      <c r="GLC49" s="11"/>
      <c r="GLD49" s="11"/>
      <c r="GLE49" s="11"/>
      <c r="GLF49" s="11"/>
      <c r="GLG49" s="11"/>
      <c r="GLH49" s="11"/>
      <c r="GLI49" s="11"/>
      <c r="GLJ49" s="11"/>
      <c r="GLK49" s="11"/>
      <c r="GLL49" s="11"/>
      <c r="GLM49" s="11"/>
      <c r="GLN49" s="11"/>
      <c r="GLO49" s="11"/>
      <c r="GLP49" s="11"/>
      <c r="GLQ49" s="11"/>
      <c r="GLR49" s="11"/>
      <c r="GLS49" s="11"/>
      <c r="GLT49" s="11"/>
      <c r="GLU49" s="11"/>
      <c r="GLV49" s="11"/>
      <c r="GLW49" s="11"/>
      <c r="GLX49" s="11"/>
      <c r="GLY49" s="11"/>
      <c r="GLZ49" s="11"/>
      <c r="GMA49" s="11"/>
      <c r="GMB49" s="11"/>
      <c r="GMC49" s="11"/>
      <c r="GMD49" s="11"/>
      <c r="GME49" s="11"/>
      <c r="GMF49" s="11"/>
      <c r="GMG49" s="11"/>
      <c r="GMH49" s="11"/>
      <c r="GMI49" s="11"/>
      <c r="GMJ49" s="11"/>
      <c r="GMK49" s="11"/>
      <c r="GML49" s="11"/>
      <c r="GMM49" s="11"/>
      <c r="GMN49" s="11"/>
      <c r="GMO49" s="11"/>
      <c r="GMP49" s="11"/>
      <c r="GMQ49" s="11"/>
      <c r="GMR49" s="11"/>
      <c r="GMS49" s="11"/>
      <c r="GMT49" s="11"/>
      <c r="GMU49" s="11"/>
      <c r="GMV49" s="11"/>
      <c r="GMW49" s="11"/>
      <c r="GMX49" s="11"/>
      <c r="GMY49" s="11"/>
      <c r="GMZ49" s="11"/>
      <c r="GNA49" s="11"/>
      <c r="GNB49" s="11"/>
      <c r="GNC49" s="11"/>
      <c r="GND49" s="11"/>
      <c r="GNE49" s="11"/>
      <c r="GNF49" s="11"/>
      <c r="GNG49" s="11"/>
      <c r="GNH49" s="11"/>
      <c r="GNI49" s="11"/>
      <c r="GNJ49" s="11"/>
      <c r="GNK49" s="11"/>
      <c r="GNL49" s="11"/>
      <c r="GNM49" s="11"/>
      <c r="GNN49" s="11"/>
      <c r="GNO49" s="11"/>
      <c r="GNP49" s="11"/>
      <c r="GNQ49" s="11"/>
      <c r="GNR49" s="11"/>
      <c r="GNS49" s="11"/>
      <c r="GNT49" s="11"/>
      <c r="GNU49" s="11"/>
      <c r="GNV49" s="11"/>
      <c r="GNW49" s="11"/>
      <c r="GNX49" s="11"/>
      <c r="GNY49" s="11"/>
      <c r="GNZ49" s="11"/>
      <c r="GOA49" s="11"/>
      <c r="GOB49" s="11"/>
      <c r="GOC49" s="11"/>
      <c r="GOD49" s="11"/>
      <c r="GOE49" s="11"/>
      <c r="GOF49" s="11"/>
      <c r="GOG49" s="11"/>
      <c r="GOH49" s="11"/>
      <c r="GOI49" s="11"/>
      <c r="GOJ49" s="11"/>
      <c r="GOK49" s="11"/>
      <c r="GOL49" s="11"/>
      <c r="GOM49" s="11"/>
      <c r="GON49" s="11"/>
      <c r="GOO49" s="11"/>
      <c r="GOP49" s="11"/>
      <c r="GOQ49" s="11"/>
      <c r="GOR49" s="11"/>
      <c r="GOS49" s="11"/>
      <c r="GOT49" s="11"/>
      <c r="GOU49" s="11"/>
      <c r="GOV49" s="11"/>
      <c r="GOW49" s="11"/>
      <c r="GOX49" s="11"/>
      <c r="GOY49" s="11"/>
      <c r="GOZ49" s="11"/>
      <c r="GPA49" s="11"/>
      <c r="GPB49" s="11"/>
      <c r="GPC49" s="11"/>
      <c r="GPD49" s="11"/>
      <c r="GPE49" s="11"/>
      <c r="GPF49" s="11"/>
      <c r="GPG49" s="11"/>
      <c r="GPH49" s="11"/>
      <c r="GPI49" s="11"/>
      <c r="GPJ49" s="11"/>
      <c r="GPK49" s="11"/>
      <c r="GPL49" s="11"/>
      <c r="GPM49" s="11"/>
      <c r="GPN49" s="11"/>
      <c r="GPO49" s="11"/>
      <c r="GPP49" s="11"/>
      <c r="GPQ49" s="11"/>
      <c r="GPR49" s="11"/>
      <c r="GPS49" s="11"/>
      <c r="GPT49" s="11"/>
      <c r="GPU49" s="11"/>
      <c r="GPV49" s="11"/>
      <c r="GPW49" s="11"/>
      <c r="GPX49" s="11"/>
      <c r="GPY49" s="11"/>
      <c r="GPZ49" s="11"/>
      <c r="GQA49" s="11"/>
      <c r="GQB49" s="11"/>
      <c r="GQC49" s="11"/>
      <c r="GQD49" s="11"/>
      <c r="GQE49" s="11"/>
      <c r="GQF49" s="11"/>
      <c r="GQG49" s="11"/>
      <c r="GQH49" s="11"/>
      <c r="GQI49" s="11"/>
      <c r="GQJ49" s="11"/>
      <c r="GQK49" s="11"/>
      <c r="GQL49" s="11"/>
      <c r="GQM49" s="11"/>
      <c r="GQN49" s="11"/>
      <c r="GQO49" s="11"/>
      <c r="GQP49" s="11"/>
      <c r="GQQ49" s="11"/>
      <c r="GQR49" s="11"/>
      <c r="GQS49" s="11"/>
      <c r="GQT49" s="11"/>
      <c r="GQU49" s="11"/>
      <c r="GQV49" s="11"/>
      <c r="GQW49" s="11"/>
      <c r="GQX49" s="11"/>
      <c r="GQY49" s="11"/>
      <c r="GQZ49" s="11"/>
      <c r="GRA49" s="11"/>
      <c r="GRB49" s="11"/>
      <c r="GRC49" s="11"/>
      <c r="GRD49" s="11"/>
      <c r="GRE49" s="11"/>
      <c r="GRF49" s="11"/>
      <c r="GRG49" s="11"/>
      <c r="GRH49" s="11"/>
      <c r="GRI49" s="11"/>
      <c r="GRJ49" s="11"/>
      <c r="GRK49" s="11"/>
      <c r="GRL49" s="11"/>
      <c r="GRM49" s="11"/>
      <c r="GRN49" s="11"/>
      <c r="GRO49" s="11"/>
      <c r="GRP49" s="11"/>
      <c r="GRQ49" s="11"/>
      <c r="GRR49" s="11"/>
      <c r="GRS49" s="11"/>
      <c r="GRT49" s="11"/>
      <c r="GRU49" s="11"/>
      <c r="GRV49" s="11"/>
      <c r="GRW49" s="11"/>
      <c r="GRX49" s="11"/>
      <c r="GRY49" s="11"/>
      <c r="GRZ49" s="11"/>
      <c r="GSA49" s="11"/>
      <c r="GSB49" s="11"/>
      <c r="GSC49" s="11"/>
      <c r="GSD49" s="11"/>
      <c r="GSE49" s="11"/>
      <c r="GSF49" s="11"/>
      <c r="GSG49" s="11"/>
      <c r="GSH49" s="11"/>
      <c r="GSI49" s="11"/>
      <c r="GSJ49" s="11"/>
      <c r="GSK49" s="11"/>
      <c r="GSL49" s="11"/>
      <c r="GSM49" s="11"/>
      <c r="GSN49" s="11"/>
      <c r="GSO49" s="11"/>
      <c r="GSP49" s="11"/>
      <c r="GSQ49" s="11"/>
      <c r="GSR49" s="11"/>
      <c r="GSS49" s="11"/>
      <c r="GST49" s="11"/>
      <c r="GSU49" s="11"/>
      <c r="GSV49" s="11"/>
      <c r="GSW49" s="11"/>
      <c r="GSX49" s="11"/>
      <c r="GSY49" s="11"/>
      <c r="GSZ49" s="11"/>
      <c r="GTA49" s="11"/>
      <c r="GTB49" s="11"/>
      <c r="GTC49" s="11"/>
      <c r="GTD49" s="11"/>
      <c r="GTE49" s="11"/>
      <c r="GTF49" s="11"/>
      <c r="GTG49" s="11"/>
      <c r="GTH49" s="11"/>
      <c r="GTI49" s="11"/>
      <c r="GTJ49" s="11"/>
      <c r="GTK49" s="11"/>
      <c r="GTL49" s="11"/>
      <c r="GTM49" s="11"/>
      <c r="GTN49" s="11"/>
      <c r="GTO49" s="11"/>
      <c r="GTP49" s="11"/>
      <c r="GTQ49" s="11"/>
      <c r="GTR49" s="11"/>
      <c r="GTS49" s="11"/>
      <c r="GTT49" s="11"/>
      <c r="GTU49" s="11"/>
      <c r="GTV49" s="11"/>
      <c r="GTW49" s="11"/>
      <c r="GTX49" s="11"/>
      <c r="GTY49" s="11"/>
      <c r="GTZ49" s="11"/>
      <c r="GUA49" s="11"/>
      <c r="GUB49" s="11"/>
      <c r="GUC49" s="11"/>
      <c r="GUD49" s="11"/>
      <c r="GUE49" s="11"/>
      <c r="GUF49" s="11"/>
      <c r="GUG49" s="11"/>
      <c r="GUH49" s="11"/>
      <c r="GUI49" s="11"/>
      <c r="GUJ49" s="11"/>
      <c r="GUK49" s="11"/>
      <c r="GUL49" s="11"/>
      <c r="GUM49" s="11"/>
      <c r="GUN49" s="11"/>
      <c r="GUO49" s="11"/>
      <c r="GUP49" s="11"/>
      <c r="GUQ49" s="11"/>
      <c r="GUR49" s="11"/>
      <c r="GUS49" s="11"/>
      <c r="GUT49" s="11"/>
      <c r="GUU49" s="11"/>
      <c r="GUV49" s="11"/>
      <c r="GUW49" s="11"/>
      <c r="GUX49" s="11"/>
      <c r="GUY49" s="11"/>
      <c r="GUZ49" s="11"/>
      <c r="GVA49" s="11"/>
      <c r="GVB49" s="11"/>
      <c r="GVC49" s="11"/>
      <c r="GVD49" s="11"/>
      <c r="GVE49" s="11"/>
      <c r="GVF49" s="11"/>
      <c r="GVG49" s="11"/>
      <c r="GVH49" s="11"/>
      <c r="GVI49" s="11"/>
      <c r="GVJ49" s="11"/>
      <c r="GVK49" s="11"/>
      <c r="GVL49" s="11"/>
      <c r="GVM49" s="11"/>
      <c r="GVN49" s="11"/>
      <c r="GVO49" s="11"/>
      <c r="GVP49" s="11"/>
      <c r="GVQ49" s="11"/>
      <c r="GVR49" s="11"/>
      <c r="GVS49" s="11"/>
      <c r="GVT49" s="11"/>
      <c r="GVU49" s="11"/>
      <c r="GVV49" s="11"/>
      <c r="GVW49" s="11"/>
      <c r="GVX49" s="11"/>
      <c r="GVY49" s="11"/>
      <c r="GVZ49" s="11"/>
      <c r="GWA49" s="11"/>
      <c r="GWB49" s="11"/>
      <c r="GWC49" s="11"/>
      <c r="GWD49" s="11"/>
      <c r="GWE49" s="11"/>
      <c r="GWF49" s="11"/>
      <c r="GWG49" s="11"/>
      <c r="GWH49" s="11"/>
      <c r="GWI49" s="11"/>
      <c r="GWJ49" s="11"/>
      <c r="GWK49" s="11"/>
      <c r="GWL49" s="11"/>
      <c r="GWM49" s="11"/>
      <c r="GWN49" s="11"/>
      <c r="GWO49" s="11"/>
      <c r="GWP49" s="11"/>
      <c r="GWQ49" s="11"/>
      <c r="GWR49" s="11"/>
      <c r="GWS49" s="11"/>
      <c r="GWT49" s="11"/>
      <c r="GWU49" s="11"/>
      <c r="GWV49" s="11"/>
      <c r="GWW49" s="11"/>
      <c r="GWX49" s="11"/>
      <c r="GWY49" s="11"/>
      <c r="GWZ49" s="11"/>
      <c r="GXA49" s="11"/>
      <c r="GXB49" s="11"/>
      <c r="GXC49" s="11"/>
      <c r="GXD49" s="11"/>
      <c r="GXE49" s="11"/>
      <c r="GXF49" s="11"/>
      <c r="GXG49" s="11"/>
      <c r="GXH49" s="11"/>
      <c r="GXI49" s="11"/>
      <c r="GXJ49" s="11"/>
      <c r="GXK49" s="11"/>
      <c r="GXL49" s="11"/>
      <c r="GXM49" s="11"/>
      <c r="GXN49" s="11"/>
      <c r="GXO49" s="11"/>
      <c r="GXP49" s="11"/>
      <c r="GXQ49" s="11"/>
      <c r="GXR49" s="11"/>
      <c r="GXS49" s="11"/>
      <c r="GXT49" s="11"/>
      <c r="GXU49" s="11"/>
      <c r="GXV49" s="11"/>
      <c r="GXW49" s="11"/>
      <c r="GXX49" s="11"/>
      <c r="GXY49" s="11"/>
      <c r="GXZ49" s="11"/>
      <c r="GYA49" s="11"/>
      <c r="GYB49" s="11"/>
      <c r="GYC49" s="11"/>
      <c r="GYD49" s="11"/>
      <c r="GYE49" s="11"/>
      <c r="GYF49" s="11"/>
      <c r="GYG49" s="11"/>
      <c r="GYH49" s="11"/>
      <c r="GYI49" s="11"/>
      <c r="GYJ49" s="11"/>
      <c r="GYK49" s="11"/>
      <c r="GYL49" s="11"/>
      <c r="GYM49" s="11"/>
      <c r="GYN49" s="11"/>
      <c r="GYO49" s="11"/>
      <c r="GYP49" s="11"/>
      <c r="GYQ49" s="11"/>
      <c r="GYR49" s="11"/>
      <c r="GYS49" s="11"/>
      <c r="GYT49" s="11"/>
      <c r="GYU49" s="11"/>
      <c r="GYV49" s="11"/>
      <c r="GYW49" s="11"/>
      <c r="GYX49" s="11"/>
      <c r="GYY49" s="11"/>
      <c r="GYZ49" s="11"/>
      <c r="GZA49" s="11"/>
      <c r="GZB49" s="11"/>
      <c r="GZC49" s="11"/>
      <c r="GZD49" s="11"/>
      <c r="GZE49" s="11"/>
      <c r="GZF49" s="11"/>
      <c r="GZG49" s="11"/>
      <c r="GZH49" s="11"/>
      <c r="GZI49" s="11"/>
      <c r="GZJ49" s="11"/>
      <c r="GZK49" s="11"/>
      <c r="GZL49" s="11"/>
      <c r="GZM49" s="11"/>
      <c r="GZN49" s="11"/>
      <c r="GZO49" s="11"/>
      <c r="GZP49" s="11"/>
      <c r="GZQ49" s="11"/>
      <c r="GZR49" s="11"/>
      <c r="GZS49" s="11"/>
      <c r="GZT49" s="11"/>
      <c r="GZU49" s="11"/>
      <c r="GZV49" s="11"/>
      <c r="GZW49" s="11"/>
      <c r="GZX49" s="11"/>
      <c r="GZY49" s="11"/>
      <c r="GZZ49" s="11"/>
      <c r="HAA49" s="11"/>
      <c r="HAB49" s="11"/>
      <c r="HAC49" s="11"/>
      <c r="HAD49" s="11"/>
      <c r="HAE49" s="11"/>
      <c r="HAF49" s="11"/>
      <c r="HAG49" s="11"/>
      <c r="HAH49" s="11"/>
      <c r="HAI49" s="11"/>
      <c r="HAJ49" s="11"/>
      <c r="HAK49" s="11"/>
      <c r="HAL49" s="11"/>
      <c r="HAM49" s="11"/>
      <c r="HAN49" s="11"/>
      <c r="HAO49" s="11"/>
      <c r="HAP49" s="11"/>
      <c r="HAQ49" s="11"/>
      <c r="HAR49" s="11"/>
      <c r="HAS49" s="11"/>
      <c r="HAT49" s="11"/>
      <c r="HAU49" s="11"/>
      <c r="HAV49" s="11"/>
      <c r="HAW49" s="11"/>
      <c r="HAX49" s="11"/>
      <c r="HAY49" s="11"/>
      <c r="HAZ49" s="11"/>
      <c r="HBA49" s="11"/>
      <c r="HBB49" s="11"/>
      <c r="HBC49" s="11"/>
      <c r="HBD49" s="11"/>
      <c r="HBE49" s="11"/>
      <c r="HBF49" s="11"/>
      <c r="HBG49" s="11"/>
      <c r="HBH49" s="11"/>
      <c r="HBI49" s="11"/>
      <c r="HBJ49" s="11"/>
      <c r="HBK49" s="11"/>
      <c r="HBL49" s="11"/>
      <c r="HBM49" s="11"/>
      <c r="HBN49" s="11"/>
      <c r="HBO49" s="11"/>
      <c r="HBP49" s="11"/>
      <c r="HBQ49" s="11"/>
      <c r="HBR49" s="11"/>
      <c r="HBS49" s="11"/>
      <c r="HBT49" s="11"/>
      <c r="HBU49" s="11"/>
      <c r="HBV49" s="11"/>
      <c r="HBW49" s="11"/>
      <c r="HBX49" s="11"/>
      <c r="HBY49" s="11"/>
      <c r="HBZ49" s="11"/>
      <c r="HCA49" s="11"/>
      <c r="HCB49" s="11"/>
      <c r="HCC49" s="11"/>
      <c r="HCD49" s="11"/>
      <c r="HCE49" s="11"/>
      <c r="HCF49" s="11"/>
      <c r="HCG49" s="11"/>
      <c r="HCH49" s="11"/>
      <c r="HCI49" s="11"/>
      <c r="HCJ49" s="11"/>
      <c r="HCK49" s="11"/>
      <c r="HCL49" s="11"/>
      <c r="HCM49" s="11"/>
      <c r="HCN49" s="11"/>
      <c r="HCO49" s="11"/>
      <c r="HCP49" s="11"/>
      <c r="HCQ49" s="11"/>
      <c r="HCR49" s="11"/>
      <c r="HCS49" s="11"/>
      <c r="HCT49" s="11"/>
      <c r="HCU49" s="11"/>
      <c r="HCV49" s="11"/>
      <c r="HCW49" s="11"/>
      <c r="HCX49" s="11"/>
      <c r="HCY49" s="11"/>
      <c r="HCZ49" s="11"/>
      <c r="HDA49" s="11"/>
      <c r="HDB49" s="11"/>
      <c r="HDC49" s="11"/>
      <c r="HDD49" s="11"/>
      <c r="HDE49" s="11"/>
      <c r="HDF49" s="11"/>
      <c r="HDG49" s="11"/>
      <c r="HDH49" s="11"/>
      <c r="HDI49" s="11"/>
      <c r="HDJ49" s="11"/>
      <c r="HDK49" s="11"/>
      <c r="HDL49" s="11"/>
      <c r="HDM49" s="11"/>
      <c r="HDN49" s="11"/>
      <c r="HDO49" s="11"/>
      <c r="HDP49" s="11"/>
      <c r="HDQ49" s="11"/>
      <c r="HDR49" s="11"/>
      <c r="HDS49" s="11"/>
      <c r="HDT49" s="11"/>
      <c r="HDU49" s="11"/>
      <c r="HDV49" s="11"/>
      <c r="HDW49" s="11"/>
      <c r="HDX49" s="11"/>
      <c r="HDY49" s="11"/>
      <c r="HDZ49" s="11"/>
      <c r="HEA49" s="11"/>
      <c r="HEB49" s="11"/>
      <c r="HEC49" s="11"/>
      <c r="HED49" s="11"/>
      <c r="HEE49" s="11"/>
      <c r="HEF49" s="11"/>
      <c r="HEG49" s="11"/>
      <c r="HEH49" s="11"/>
      <c r="HEI49" s="11"/>
      <c r="HEJ49" s="11"/>
      <c r="HEK49" s="11"/>
      <c r="HEL49" s="11"/>
      <c r="HEM49" s="11"/>
      <c r="HEN49" s="11"/>
      <c r="HEO49" s="11"/>
      <c r="HEP49" s="11"/>
      <c r="HEQ49" s="11"/>
      <c r="HER49" s="11"/>
      <c r="HES49" s="11"/>
      <c r="HET49" s="11"/>
      <c r="HEU49" s="11"/>
      <c r="HEV49" s="11"/>
      <c r="HEW49" s="11"/>
      <c r="HEX49" s="11"/>
      <c r="HEY49" s="11"/>
      <c r="HEZ49" s="11"/>
      <c r="HFA49" s="11"/>
      <c r="HFB49" s="11"/>
      <c r="HFC49" s="11"/>
      <c r="HFD49" s="11"/>
      <c r="HFE49" s="11"/>
      <c r="HFF49" s="11"/>
      <c r="HFG49" s="11"/>
      <c r="HFH49" s="11"/>
      <c r="HFI49" s="11"/>
      <c r="HFJ49" s="11"/>
      <c r="HFK49" s="11"/>
      <c r="HFL49" s="11"/>
      <c r="HFM49" s="11"/>
      <c r="HFN49" s="11"/>
      <c r="HFO49" s="11"/>
      <c r="HFP49" s="11"/>
      <c r="HFQ49" s="11"/>
      <c r="HFR49" s="11"/>
      <c r="HFS49" s="11"/>
      <c r="HFT49" s="11"/>
      <c r="HFU49" s="11"/>
      <c r="HFV49" s="11"/>
      <c r="HFW49" s="11"/>
      <c r="HFX49" s="11"/>
      <c r="HFY49" s="11"/>
      <c r="HFZ49" s="11"/>
      <c r="HGA49" s="11"/>
      <c r="HGB49" s="11"/>
      <c r="HGC49" s="11"/>
      <c r="HGD49" s="11"/>
      <c r="HGE49" s="11"/>
      <c r="HGF49" s="11"/>
      <c r="HGG49" s="11"/>
      <c r="HGH49" s="11"/>
      <c r="HGI49" s="11"/>
      <c r="HGJ49" s="11"/>
      <c r="HGK49" s="11"/>
      <c r="HGL49" s="11"/>
      <c r="HGM49" s="11"/>
      <c r="HGN49" s="11"/>
      <c r="HGO49" s="11"/>
      <c r="HGP49" s="11"/>
      <c r="HGQ49" s="11"/>
      <c r="HGR49" s="11"/>
      <c r="HGS49" s="11"/>
      <c r="HGT49" s="11"/>
      <c r="HGU49" s="11"/>
      <c r="HGV49" s="11"/>
      <c r="HGW49" s="11"/>
      <c r="HGX49" s="11"/>
      <c r="HGY49" s="11"/>
      <c r="HGZ49" s="11"/>
      <c r="HHA49" s="11"/>
      <c r="HHB49" s="11"/>
      <c r="HHC49" s="11"/>
      <c r="HHD49" s="11"/>
      <c r="HHE49" s="11"/>
      <c r="HHF49" s="11"/>
      <c r="HHG49" s="11"/>
      <c r="HHH49" s="11"/>
      <c r="HHI49" s="11"/>
      <c r="HHJ49" s="11"/>
      <c r="HHK49" s="11"/>
      <c r="HHL49" s="11"/>
      <c r="HHM49" s="11"/>
      <c r="HHN49" s="11"/>
      <c r="HHO49" s="11"/>
      <c r="HHP49" s="11"/>
      <c r="HHQ49" s="11"/>
      <c r="HHR49" s="11"/>
      <c r="HHS49" s="11"/>
      <c r="HHT49" s="11"/>
      <c r="HHU49" s="11"/>
      <c r="HHV49" s="11"/>
      <c r="HHW49" s="11"/>
      <c r="HHX49" s="11"/>
      <c r="HHY49" s="11"/>
      <c r="HHZ49" s="11"/>
      <c r="HIA49" s="11"/>
      <c r="HIB49" s="11"/>
      <c r="HIC49" s="11"/>
      <c r="HID49" s="11"/>
      <c r="HIE49" s="11"/>
      <c r="HIF49" s="11"/>
      <c r="HIG49" s="11"/>
      <c r="HIH49" s="11"/>
      <c r="HII49" s="11"/>
      <c r="HIJ49" s="11"/>
      <c r="HIK49" s="11"/>
      <c r="HIL49" s="11"/>
      <c r="HIM49" s="11"/>
      <c r="HIN49" s="11"/>
      <c r="HIO49" s="11"/>
      <c r="HIP49" s="11"/>
      <c r="HIQ49" s="11"/>
      <c r="HIR49" s="11"/>
      <c r="HIS49" s="11"/>
      <c r="HIT49" s="11"/>
      <c r="HIU49" s="11"/>
      <c r="HIV49" s="11"/>
      <c r="HIW49" s="11"/>
      <c r="HIX49" s="11"/>
      <c r="HIY49" s="11"/>
      <c r="HIZ49" s="11"/>
      <c r="HJA49" s="11"/>
      <c r="HJB49" s="11"/>
      <c r="HJC49" s="11"/>
      <c r="HJD49" s="11"/>
      <c r="HJE49" s="11"/>
      <c r="HJF49" s="11"/>
      <c r="HJG49" s="11"/>
      <c r="HJH49" s="11"/>
      <c r="HJI49" s="11"/>
      <c r="HJJ49" s="11"/>
      <c r="HJK49" s="11"/>
      <c r="HJL49" s="11"/>
      <c r="HJM49" s="11"/>
      <c r="HJN49" s="11"/>
      <c r="HJO49" s="11"/>
      <c r="HJP49" s="11"/>
      <c r="HJQ49" s="11"/>
      <c r="HJR49" s="11"/>
      <c r="HJS49" s="11"/>
      <c r="HJT49" s="11"/>
      <c r="HJU49" s="11"/>
      <c r="HJV49" s="11"/>
      <c r="HJW49" s="11"/>
      <c r="HJX49" s="11"/>
      <c r="HJY49" s="11"/>
      <c r="HJZ49" s="11"/>
      <c r="HKA49" s="11"/>
      <c r="HKB49" s="11"/>
      <c r="HKC49" s="11"/>
      <c r="HKD49" s="11"/>
      <c r="HKE49" s="11"/>
      <c r="HKF49" s="11"/>
      <c r="HKG49" s="11"/>
      <c r="HKH49" s="11"/>
      <c r="HKI49" s="11"/>
      <c r="HKJ49" s="11"/>
      <c r="HKK49" s="11"/>
      <c r="HKL49" s="11"/>
      <c r="HKM49" s="11"/>
      <c r="HKN49" s="11"/>
      <c r="HKO49" s="11"/>
      <c r="HKP49" s="11"/>
      <c r="HKQ49" s="11"/>
      <c r="HKR49" s="11"/>
      <c r="HKS49" s="11"/>
      <c r="HKT49" s="11"/>
      <c r="HKU49" s="11"/>
      <c r="HKV49" s="11"/>
      <c r="HKW49" s="11"/>
      <c r="HKX49" s="11"/>
      <c r="HKY49" s="11"/>
      <c r="HKZ49" s="11"/>
      <c r="HLA49" s="11"/>
      <c r="HLB49" s="11"/>
      <c r="HLC49" s="11"/>
      <c r="HLD49" s="11"/>
      <c r="HLE49" s="11"/>
      <c r="HLF49" s="11"/>
      <c r="HLG49" s="11"/>
      <c r="HLH49" s="11"/>
      <c r="HLI49" s="11"/>
      <c r="HLJ49" s="11"/>
      <c r="HLK49" s="11"/>
      <c r="HLL49" s="11"/>
      <c r="HLM49" s="11"/>
      <c r="HLN49" s="11"/>
      <c r="HLO49" s="11"/>
      <c r="HLP49" s="11"/>
      <c r="HLQ49" s="11"/>
      <c r="HLR49" s="11"/>
      <c r="HLS49" s="11"/>
      <c r="HLT49" s="11"/>
      <c r="HLU49" s="11"/>
      <c r="HLV49" s="11"/>
      <c r="HLW49" s="11"/>
      <c r="HLX49" s="11"/>
      <c r="HLY49" s="11"/>
      <c r="HLZ49" s="11"/>
      <c r="HMA49" s="11"/>
      <c r="HMB49" s="11"/>
      <c r="HMC49" s="11"/>
      <c r="HMD49" s="11"/>
      <c r="HME49" s="11"/>
      <c r="HMF49" s="11"/>
      <c r="HMG49" s="11"/>
      <c r="HMH49" s="11"/>
      <c r="HMI49" s="11"/>
      <c r="HMJ49" s="11"/>
      <c r="HMK49" s="11"/>
      <c r="HML49" s="11"/>
      <c r="HMM49" s="11"/>
      <c r="HMN49" s="11"/>
      <c r="HMO49" s="11"/>
      <c r="HMP49" s="11"/>
      <c r="HMQ49" s="11"/>
      <c r="HMR49" s="11"/>
      <c r="HMS49" s="11"/>
      <c r="HMT49" s="11"/>
      <c r="HMU49" s="11"/>
      <c r="HMV49" s="11"/>
      <c r="HMW49" s="11"/>
      <c r="HMX49" s="11"/>
      <c r="HMY49" s="11"/>
      <c r="HMZ49" s="11"/>
      <c r="HNA49" s="11"/>
      <c r="HNB49" s="11"/>
      <c r="HNC49" s="11"/>
      <c r="HND49" s="11"/>
      <c r="HNE49" s="11"/>
      <c r="HNF49" s="11"/>
      <c r="HNG49" s="11"/>
      <c r="HNH49" s="11"/>
      <c r="HNI49" s="11"/>
      <c r="HNJ49" s="11"/>
      <c r="HNK49" s="11"/>
      <c r="HNL49" s="11"/>
      <c r="HNM49" s="11"/>
      <c r="HNN49" s="11"/>
      <c r="HNO49" s="11"/>
      <c r="HNP49" s="11"/>
      <c r="HNQ49" s="11"/>
      <c r="HNR49" s="11"/>
      <c r="HNS49" s="11"/>
      <c r="HNT49" s="11"/>
      <c r="HNU49" s="11"/>
      <c r="HNV49" s="11"/>
      <c r="HNW49" s="11"/>
      <c r="HNX49" s="11"/>
      <c r="HNY49" s="11"/>
      <c r="HNZ49" s="11"/>
      <c r="HOA49" s="11"/>
      <c r="HOB49" s="11"/>
      <c r="HOC49" s="11"/>
      <c r="HOD49" s="11"/>
      <c r="HOE49" s="11"/>
      <c r="HOF49" s="11"/>
      <c r="HOG49" s="11"/>
      <c r="HOH49" s="11"/>
      <c r="HOI49" s="11"/>
      <c r="HOJ49" s="11"/>
      <c r="HOK49" s="11"/>
      <c r="HOL49" s="11"/>
      <c r="HOM49" s="11"/>
      <c r="HON49" s="11"/>
      <c r="HOO49" s="11"/>
      <c r="HOP49" s="11"/>
      <c r="HOQ49" s="11"/>
      <c r="HOR49" s="11"/>
      <c r="HOS49" s="11"/>
      <c r="HOT49" s="11"/>
      <c r="HOU49" s="11"/>
      <c r="HOV49" s="11"/>
      <c r="HOW49" s="11"/>
      <c r="HOX49" s="11"/>
      <c r="HOY49" s="11"/>
      <c r="HOZ49" s="11"/>
      <c r="HPA49" s="11"/>
      <c r="HPB49" s="11"/>
      <c r="HPC49" s="11"/>
      <c r="HPD49" s="11"/>
      <c r="HPE49" s="11"/>
      <c r="HPF49" s="11"/>
      <c r="HPG49" s="11"/>
      <c r="HPH49" s="11"/>
      <c r="HPI49" s="11"/>
      <c r="HPJ49" s="11"/>
      <c r="HPK49" s="11"/>
      <c r="HPL49" s="11"/>
      <c r="HPM49" s="11"/>
      <c r="HPN49" s="11"/>
      <c r="HPO49" s="11"/>
      <c r="HPP49" s="11"/>
      <c r="HPQ49" s="11"/>
      <c r="HPR49" s="11"/>
      <c r="HPS49" s="11"/>
      <c r="HPT49" s="11"/>
      <c r="HPU49" s="11"/>
      <c r="HPV49" s="11"/>
      <c r="HPW49" s="11"/>
      <c r="HPX49" s="11"/>
      <c r="HPY49" s="11"/>
      <c r="HPZ49" s="11"/>
      <c r="HQA49" s="11"/>
      <c r="HQB49" s="11"/>
      <c r="HQC49" s="11"/>
      <c r="HQD49" s="11"/>
      <c r="HQE49" s="11"/>
      <c r="HQF49" s="11"/>
      <c r="HQG49" s="11"/>
      <c r="HQH49" s="11"/>
      <c r="HQI49" s="11"/>
      <c r="HQJ49" s="11"/>
      <c r="HQK49" s="11"/>
      <c r="HQL49" s="11"/>
      <c r="HQM49" s="11"/>
      <c r="HQN49" s="11"/>
      <c r="HQO49" s="11"/>
      <c r="HQP49" s="11"/>
      <c r="HQQ49" s="11"/>
      <c r="HQR49" s="11"/>
      <c r="HQS49" s="11"/>
      <c r="HQT49" s="11"/>
      <c r="HQU49" s="11"/>
      <c r="HQV49" s="11"/>
      <c r="HQW49" s="11"/>
      <c r="HQX49" s="11"/>
      <c r="HQY49" s="11"/>
      <c r="HQZ49" s="11"/>
      <c r="HRA49" s="11"/>
      <c r="HRB49" s="11"/>
      <c r="HRC49" s="11"/>
      <c r="HRD49" s="11"/>
      <c r="HRE49" s="11"/>
      <c r="HRF49" s="11"/>
      <c r="HRG49" s="11"/>
      <c r="HRH49" s="11"/>
      <c r="HRI49" s="11"/>
      <c r="HRJ49" s="11"/>
      <c r="HRK49" s="11"/>
      <c r="HRL49" s="11"/>
      <c r="HRM49" s="11"/>
      <c r="HRN49" s="11"/>
      <c r="HRO49" s="11"/>
      <c r="HRP49" s="11"/>
      <c r="HRQ49" s="11"/>
      <c r="HRR49" s="11"/>
      <c r="HRS49" s="11"/>
      <c r="HRT49" s="11"/>
      <c r="HRU49" s="11"/>
      <c r="HRV49" s="11"/>
      <c r="HRW49" s="11"/>
      <c r="HRX49" s="11"/>
      <c r="HRY49" s="11"/>
      <c r="HRZ49" s="11"/>
      <c r="HSA49" s="11"/>
      <c r="HSB49" s="11"/>
      <c r="HSC49" s="11"/>
      <c r="HSD49" s="11"/>
      <c r="HSE49" s="11"/>
      <c r="HSF49" s="11"/>
      <c r="HSG49" s="11"/>
      <c r="HSH49" s="11"/>
      <c r="HSI49" s="11"/>
      <c r="HSJ49" s="11"/>
      <c r="HSK49" s="11"/>
      <c r="HSL49" s="11"/>
      <c r="HSM49" s="11"/>
      <c r="HSN49" s="11"/>
      <c r="HSO49" s="11"/>
      <c r="HSP49" s="11"/>
      <c r="HSQ49" s="11"/>
      <c r="HSR49" s="11"/>
      <c r="HSS49" s="11"/>
      <c r="HST49" s="11"/>
      <c r="HSU49" s="11"/>
      <c r="HSV49" s="11"/>
      <c r="HSW49" s="11"/>
      <c r="HSX49" s="11"/>
      <c r="HSY49" s="11"/>
      <c r="HSZ49" s="11"/>
      <c r="HTA49" s="11"/>
      <c r="HTB49" s="11"/>
      <c r="HTC49" s="11"/>
      <c r="HTD49" s="11"/>
      <c r="HTE49" s="11"/>
      <c r="HTF49" s="11"/>
      <c r="HTG49" s="11"/>
      <c r="HTH49" s="11"/>
      <c r="HTI49" s="11"/>
      <c r="HTJ49" s="11"/>
      <c r="HTK49" s="11"/>
      <c r="HTL49" s="11"/>
      <c r="HTM49" s="11"/>
      <c r="HTN49" s="11"/>
      <c r="HTO49" s="11"/>
      <c r="HTP49" s="11"/>
      <c r="HTQ49" s="11"/>
      <c r="HTR49" s="11"/>
      <c r="HTS49" s="11"/>
      <c r="HTT49" s="11"/>
      <c r="HTU49" s="11"/>
      <c r="HTV49" s="11"/>
      <c r="HTW49" s="11"/>
      <c r="HTX49" s="11"/>
      <c r="HTY49" s="11"/>
      <c r="HTZ49" s="11"/>
      <c r="HUA49" s="11"/>
      <c r="HUB49" s="11"/>
      <c r="HUC49" s="11"/>
      <c r="HUD49" s="11"/>
      <c r="HUE49" s="11"/>
      <c r="HUF49" s="11"/>
      <c r="HUG49" s="11"/>
      <c r="HUH49" s="11"/>
      <c r="HUI49" s="11"/>
      <c r="HUJ49" s="11"/>
      <c r="HUK49" s="11"/>
      <c r="HUL49" s="11"/>
      <c r="HUM49" s="11"/>
      <c r="HUN49" s="11"/>
      <c r="HUO49" s="11"/>
      <c r="HUP49" s="11"/>
      <c r="HUQ49" s="11"/>
      <c r="HUR49" s="11"/>
      <c r="HUS49" s="11"/>
      <c r="HUT49" s="11"/>
      <c r="HUU49" s="11"/>
      <c r="HUV49" s="11"/>
      <c r="HUW49" s="11"/>
      <c r="HUX49" s="11"/>
      <c r="HUY49" s="11"/>
      <c r="HUZ49" s="11"/>
      <c r="HVA49" s="11"/>
      <c r="HVB49" s="11"/>
      <c r="HVC49" s="11"/>
      <c r="HVD49" s="11"/>
      <c r="HVE49" s="11"/>
      <c r="HVF49" s="11"/>
      <c r="HVG49" s="11"/>
      <c r="HVH49" s="11"/>
      <c r="HVI49" s="11"/>
      <c r="HVJ49" s="11"/>
      <c r="HVK49" s="11"/>
      <c r="HVL49" s="11"/>
      <c r="HVM49" s="11"/>
      <c r="HVN49" s="11"/>
      <c r="HVO49" s="11"/>
      <c r="HVP49" s="11"/>
      <c r="HVQ49" s="11"/>
      <c r="HVR49" s="11"/>
      <c r="HVS49" s="11"/>
      <c r="HVT49" s="11"/>
      <c r="HVU49" s="11"/>
      <c r="HVV49" s="11"/>
      <c r="HVW49" s="11"/>
      <c r="HVX49" s="11"/>
      <c r="HVY49" s="11"/>
      <c r="HVZ49" s="11"/>
      <c r="HWA49" s="11"/>
      <c r="HWB49" s="11"/>
      <c r="HWC49" s="11"/>
      <c r="HWD49" s="11"/>
      <c r="HWE49" s="11"/>
      <c r="HWF49" s="11"/>
      <c r="HWG49" s="11"/>
      <c r="HWH49" s="11"/>
      <c r="HWI49" s="11"/>
      <c r="HWJ49" s="11"/>
      <c r="HWK49" s="11"/>
      <c r="HWL49" s="11"/>
      <c r="HWM49" s="11"/>
      <c r="HWN49" s="11"/>
      <c r="HWO49" s="11"/>
      <c r="HWP49" s="11"/>
      <c r="HWQ49" s="11"/>
      <c r="HWR49" s="11"/>
      <c r="HWS49" s="11"/>
      <c r="HWT49" s="11"/>
      <c r="HWU49" s="11"/>
      <c r="HWV49" s="11"/>
      <c r="HWW49" s="11"/>
      <c r="HWX49" s="11"/>
      <c r="HWY49" s="11"/>
      <c r="HWZ49" s="11"/>
      <c r="HXA49" s="11"/>
      <c r="HXB49" s="11"/>
      <c r="HXC49" s="11"/>
      <c r="HXD49" s="11"/>
      <c r="HXE49" s="11"/>
      <c r="HXF49" s="11"/>
      <c r="HXG49" s="11"/>
      <c r="HXH49" s="11"/>
      <c r="HXI49" s="11"/>
      <c r="HXJ49" s="11"/>
      <c r="HXK49" s="11"/>
      <c r="HXL49" s="11"/>
      <c r="HXM49" s="11"/>
      <c r="HXN49" s="11"/>
      <c r="HXO49" s="11"/>
      <c r="HXP49" s="11"/>
      <c r="HXQ49" s="11"/>
      <c r="HXR49" s="11"/>
      <c r="HXS49" s="11"/>
      <c r="HXT49" s="11"/>
      <c r="HXU49" s="11"/>
      <c r="HXV49" s="11"/>
      <c r="HXW49" s="11"/>
      <c r="HXX49" s="11"/>
      <c r="HXY49" s="11"/>
      <c r="HXZ49" s="11"/>
      <c r="HYA49" s="11"/>
      <c r="HYB49" s="11"/>
      <c r="HYC49" s="11"/>
      <c r="HYD49" s="11"/>
      <c r="HYE49" s="11"/>
      <c r="HYF49" s="11"/>
      <c r="HYG49" s="11"/>
      <c r="HYH49" s="11"/>
      <c r="HYI49" s="11"/>
      <c r="HYJ49" s="11"/>
      <c r="HYK49" s="11"/>
      <c r="HYL49" s="11"/>
      <c r="HYM49" s="11"/>
      <c r="HYN49" s="11"/>
      <c r="HYO49" s="11"/>
      <c r="HYP49" s="11"/>
      <c r="HYQ49" s="11"/>
      <c r="HYR49" s="11"/>
      <c r="HYS49" s="11"/>
      <c r="HYT49" s="11"/>
      <c r="HYU49" s="11"/>
      <c r="HYV49" s="11"/>
      <c r="HYW49" s="11"/>
      <c r="HYX49" s="11"/>
      <c r="HYY49" s="11"/>
      <c r="HYZ49" s="11"/>
      <c r="HZA49" s="11"/>
      <c r="HZB49" s="11"/>
      <c r="HZC49" s="11"/>
      <c r="HZD49" s="11"/>
      <c r="HZE49" s="11"/>
      <c r="HZF49" s="11"/>
      <c r="HZG49" s="11"/>
      <c r="HZH49" s="11"/>
      <c r="HZI49" s="11"/>
      <c r="HZJ49" s="11"/>
      <c r="HZK49" s="11"/>
      <c r="HZL49" s="11"/>
      <c r="HZM49" s="11"/>
      <c r="HZN49" s="11"/>
      <c r="HZO49" s="11"/>
      <c r="HZP49" s="11"/>
      <c r="HZQ49" s="11"/>
      <c r="HZR49" s="11"/>
      <c r="HZS49" s="11"/>
      <c r="HZT49" s="11"/>
      <c r="HZU49" s="11"/>
      <c r="HZV49" s="11"/>
      <c r="HZW49" s="11"/>
      <c r="HZX49" s="11"/>
      <c r="HZY49" s="11"/>
      <c r="HZZ49" s="11"/>
      <c r="IAA49" s="11"/>
      <c r="IAB49" s="11"/>
      <c r="IAC49" s="11"/>
      <c r="IAD49" s="11"/>
      <c r="IAE49" s="11"/>
      <c r="IAF49" s="11"/>
      <c r="IAG49" s="11"/>
      <c r="IAH49" s="11"/>
      <c r="IAI49" s="11"/>
      <c r="IAJ49" s="11"/>
      <c r="IAK49" s="11"/>
      <c r="IAL49" s="11"/>
      <c r="IAM49" s="11"/>
      <c r="IAN49" s="11"/>
      <c r="IAO49" s="11"/>
      <c r="IAP49" s="11"/>
      <c r="IAQ49" s="11"/>
      <c r="IAR49" s="11"/>
      <c r="IAS49" s="11"/>
      <c r="IAT49" s="11"/>
      <c r="IAU49" s="11"/>
      <c r="IAV49" s="11"/>
      <c r="IAW49" s="11"/>
      <c r="IAX49" s="11"/>
      <c r="IAY49" s="11"/>
      <c r="IAZ49" s="11"/>
      <c r="IBA49" s="11"/>
      <c r="IBB49" s="11"/>
      <c r="IBC49" s="11"/>
      <c r="IBD49" s="11"/>
      <c r="IBE49" s="11"/>
      <c r="IBF49" s="11"/>
      <c r="IBG49" s="11"/>
      <c r="IBH49" s="11"/>
      <c r="IBI49" s="11"/>
      <c r="IBJ49" s="11"/>
      <c r="IBK49" s="11"/>
      <c r="IBL49" s="11"/>
      <c r="IBM49" s="11"/>
      <c r="IBN49" s="11"/>
      <c r="IBO49" s="11"/>
      <c r="IBP49" s="11"/>
      <c r="IBQ49" s="11"/>
      <c r="IBR49" s="11"/>
      <c r="IBS49" s="11"/>
      <c r="IBT49" s="11"/>
      <c r="IBU49" s="11"/>
      <c r="IBV49" s="11"/>
      <c r="IBW49" s="11"/>
      <c r="IBX49" s="11"/>
      <c r="IBY49" s="11"/>
      <c r="IBZ49" s="11"/>
      <c r="ICA49" s="11"/>
      <c r="ICB49" s="11"/>
      <c r="ICC49" s="11"/>
      <c r="ICD49" s="11"/>
      <c r="ICE49" s="11"/>
      <c r="ICF49" s="11"/>
      <c r="ICG49" s="11"/>
      <c r="ICH49" s="11"/>
      <c r="ICI49" s="11"/>
      <c r="ICJ49" s="11"/>
      <c r="ICK49" s="11"/>
      <c r="ICL49" s="11"/>
      <c r="ICM49" s="11"/>
      <c r="ICN49" s="11"/>
      <c r="ICO49" s="11"/>
      <c r="ICP49" s="11"/>
      <c r="ICQ49" s="11"/>
      <c r="ICR49" s="11"/>
      <c r="ICS49" s="11"/>
      <c r="ICT49" s="11"/>
      <c r="ICU49" s="11"/>
      <c r="ICV49" s="11"/>
      <c r="ICW49" s="11"/>
      <c r="ICX49" s="11"/>
      <c r="ICY49" s="11"/>
      <c r="ICZ49" s="11"/>
      <c r="IDA49" s="11"/>
      <c r="IDB49" s="11"/>
      <c r="IDC49" s="11"/>
      <c r="IDD49" s="11"/>
      <c r="IDE49" s="11"/>
      <c r="IDF49" s="11"/>
      <c r="IDG49" s="11"/>
      <c r="IDH49" s="11"/>
      <c r="IDI49" s="11"/>
      <c r="IDJ49" s="11"/>
      <c r="IDK49" s="11"/>
      <c r="IDL49" s="11"/>
      <c r="IDM49" s="11"/>
      <c r="IDN49" s="11"/>
      <c r="IDO49" s="11"/>
      <c r="IDP49" s="11"/>
      <c r="IDQ49" s="11"/>
      <c r="IDR49" s="11"/>
      <c r="IDS49" s="11"/>
      <c r="IDT49" s="11"/>
      <c r="IDU49" s="11"/>
      <c r="IDV49" s="11"/>
      <c r="IDW49" s="11"/>
      <c r="IDX49" s="11"/>
      <c r="IDY49" s="11"/>
      <c r="IDZ49" s="11"/>
      <c r="IEA49" s="11"/>
      <c r="IEB49" s="11"/>
      <c r="IEC49" s="11"/>
      <c r="IED49" s="11"/>
      <c r="IEE49" s="11"/>
      <c r="IEF49" s="11"/>
      <c r="IEG49" s="11"/>
      <c r="IEH49" s="11"/>
      <c r="IEI49" s="11"/>
      <c r="IEJ49" s="11"/>
      <c r="IEK49" s="11"/>
      <c r="IEL49" s="11"/>
      <c r="IEM49" s="11"/>
      <c r="IEN49" s="11"/>
      <c r="IEO49" s="11"/>
      <c r="IEP49" s="11"/>
      <c r="IEQ49" s="11"/>
      <c r="IER49" s="11"/>
      <c r="IES49" s="11"/>
      <c r="IET49" s="11"/>
      <c r="IEU49" s="11"/>
      <c r="IEV49" s="11"/>
      <c r="IEW49" s="11"/>
      <c r="IEX49" s="11"/>
      <c r="IEY49" s="11"/>
      <c r="IEZ49" s="11"/>
      <c r="IFA49" s="11"/>
      <c r="IFB49" s="11"/>
      <c r="IFC49" s="11"/>
      <c r="IFD49" s="11"/>
      <c r="IFE49" s="11"/>
      <c r="IFF49" s="11"/>
      <c r="IFG49" s="11"/>
      <c r="IFH49" s="11"/>
      <c r="IFI49" s="11"/>
      <c r="IFJ49" s="11"/>
      <c r="IFK49" s="11"/>
      <c r="IFL49" s="11"/>
      <c r="IFM49" s="11"/>
      <c r="IFN49" s="11"/>
      <c r="IFO49" s="11"/>
      <c r="IFP49" s="11"/>
      <c r="IFQ49" s="11"/>
      <c r="IFR49" s="11"/>
      <c r="IFS49" s="11"/>
      <c r="IFT49" s="11"/>
      <c r="IFU49" s="11"/>
      <c r="IFV49" s="11"/>
      <c r="IFW49" s="11"/>
      <c r="IFX49" s="11"/>
      <c r="IFY49" s="11"/>
      <c r="IFZ49" s="11"/>
      <c r="IGA49" s="11"/>
      <c r="IGB49" s="11"/>
      <c r="IGC49" s="11"/>
      <c r="IGD49" s="11"/>
      <c r="IGE49" s="11"/>
      <c r="IGF49" s="11"/>
      <c r="IGG49" s="11"/>
      <c r="IGH49" s="11"/>
      <c r="IGI49" s="11"/>
      <c r="IGJ49" s="11"/>
      <c r="IGK49" s="11"/>
      <c r="IGL49" s="11"/>
      <c r="IGM49" s="11"/>
      <c r="IGN49" s="11"/>
      <c r="IGO49" s="11"/>
      <c r="IGP49" s="11"/>
      <c r="IGQ49" s="11"/>
      <c r="IGR49" s="11"/>
      <c r="IGS49" s="11"/>
      <c r="IGT49" s="11"/>
      <c r="IGU49" s="11"/>
      <c r="IGV49" s="11"/>
      <c r="IGW49" s="11"/>
      <c r="IGX49" s="11"/>
      <c r="IGY49" s="11"/>
      <c r="IGZ49" s="11"/>
      <c r="IHA49" s="11"/>
      <c r="IHB49" s="11"/>
      <c r="IHC49" s="11"/>
      <c r="IHD49" s="11"/>
      <c r="IHE49" s="11"/>
      <c r="IHF49" s="11"/>
      <c r="IHG49" s="11"/>
      <c r="IHH49" s="11"/>
      <c r="IHI49" s="11"/>
      <c r="IHJ49" s="11"/>
      <c r="IHK49" s="11"/>
      <c r="IHL49" s="11"/>
      <c r="IHM49" s="11"/>
      <c r="IHN49" s="11"/>
      <c r="IHO49" s="11"/>
      <c r="IHP49" s="11"/>
      <c r="IHQ49" s="11"/>
      <c r="IHR49" s="11"/>
      <c r="IHS49" s="11"/>
      <c r="IHT49" s="11"/>
      <c r="IHU49" s="11"/>
      <c r="IHV49" s="11"/>
      <c r="IHW49" s="11"/>
      <c r="IHX49" s="11"/>
      <c r="IHY49" s="11"/>
      <c r="IHZ49" s="11"/>
      <c r="IIA49" s="11"/>
      <c r="IIB49" s="11"/>
      <c r="IIC49" s="11"/>
      <c r="IID49" s="11"/>
      <c r="IIE49" s="11"/>
      <c r="IIF49" s="11"/>
      <c r="IIG49" s="11"/>
      <c r="IIH49" s="11"/>
      <c r="III49" s="11"/>
      <c r="IIJ49" s="11"/>
      <c r="IIK49" s="11"/>
      <c r="IIL49" s="11"/>
      <c r="IIM49" s="11"/>
      <c r="IIN49" s="11"/>
      <c r="IIO49" s="11"/>
      <c r="IIP49" s="11"/>
      <c r="IIQ49" s="11"/>
      <c r="IIR49" s="11"/>
      <c r="IIS49" s="11"/>
      <c r="IIT49" s="11"/>
      <c r="IIU49" s="11"/>
      <c r="IIV49" s="11"/>
      <c r="IIW49" s="11"/>
      <c r="IIX49" s="11"/>
      <c r="IIY49" s="11"/>
      <c r="IIZ49" s="11"/>
      <c r="IJA49" s="11"/>
      <c r="IJB49" s="11"/>
      <c r="IJC49" s="11"/>
      <c r="IJD49" s="11"/>
      <c r="IJE49" s="11"/>
      <c r="IJF49" s="11"/>
      <c r="IJG49" s="11"/>
      <c r="IJH49" s="11"/>
      <c r="IJI49" s="11"/>
      <c r="IJJ49" s="11"/>
      <c r="IJK49" s="11"/>
      <c r="IJL49" s="11"/>
      <c r="IJM49" s="11"/>
      <c r="IJN49" s="11"/>
      <c r="IJO49" s="11"/>
      <c r="IJP49" s="11"/>
      <c r="IJQ49" s="11"/>
      <c r="IJR49" s="11"/>
      <c r="IJS49" s="11"/>
      <c r="IJT49" s="11"/>
      <c r="IJU49" s="11"/>
      <c r="IJV49" s="11"/>
      <c r="IJW49" s="11"/>
      <c r="IJX49" s="11"/>
      <c r="IJY49" s="11"/>
      <c r="IJZ49" s="11"/>
      <c r="IKA49" s="11"/>
      <c r="IKB49" s="11"/>
      <c r="IKC49" s="11"/>
      <c r="IKD49" s="11"/>
      <c r="IKE49" s="11"/>
      <c r="IKF49" s="11"/>
      <c r="IKG49" s="11"/>
      <c r="IKH49" s="11"/>
      <c r="IKI49" s="11"/>
      <c r="IKJ49" s="11"/>
      <c r="IKK49" s="11"/>
      <c r="IKL49" s="11"/>
      <c r="IKM49" s="11"/>
      <c r="IKN49" s="11"/>
      <c r="IKO49" s="11"/>
      <c r="IKP49" s="11"/>
      <c r="IKQ49" s="11"/>
      <c r="IKR49" s="11"/>
      <c r="IKS49" s="11"/>
      <c r="IKT49" s="11"/>
      <c r="IKU49" s="11"/>
      <c r="IKV49" s="11"/>
      <c r="IKW49" s="11"/>
      <c r="IKX49" s="11"/>
      <c r="IKY49" s="11"/>
      <c r="IKZ49" s="11"/>
      <c r="ILA49" s="11"/>
      <c r="ILB49" s="11"/>
      <c r="ILC49" s="11"/>
      <c r="ILD49" s="11"/>
      <c r="ILE49" s="11"/>
      <c r="ILF49" s="11"/>
      <c r="ILG49" s="11"/>
      <c r="ILH49" s="11"/>
      <c r="ILI49" s="11"/>
      <c r="ILJ49" s="11"/>
      <c r="ILK49" s="11"/>
      <c r="ILL49" s="11"/>
      <c r="ILM49" s="11"/>
      <c r="ILN49" s="11"/>
      <c r="ILO49" s="11"/>
      <c r="ILP49" s="11"/>
      <c r="ILQ49" s="11"/>
      <c r="ILR49" s="11"/>
      <c r="ILS49" s="11"/>
      <c r="ILT49" s="11"/>
      <c r="ILU49" s="11"/>
      <c r="ILV49" s="11"/>
      <c r="ILW49" s="11"/>
      <c r="ILX49" s="11"/>
      <c r="ILY49" s="11"/>
      <c r="ILZ49" s="11"/>
      <c r="IMA49" s="11"/>
      <c r="IMB49" s="11"/>
      <c r="IMC49" s="11"/>
      <c r="IMD49" s="11"/>
      <c r="IME49" s="11"/>
      <c r="IMF49" s="11"/>
      <c r="IMG49" s="11"/>
      <c r="IMH49" s="11"/>
      <c r="IMI49" s="11"/>
      <c r="IMJ49" s="11"/>
      <c r="IMK49" s="11"/>
      <c r="IML49" s="11"/>
      <c r="IMM49" s="11"/>
      <c r="IMN49" s="11"/>
      <c r="IMO49" s="11"/>
      <c r="IMP49" s="11"/>
      <c r="IMQ49" s="11"/>
      <c r="IMR49" s="11"/>
      <c r="IMS49" s="11"/>
      <c r="IMT49" s="11"/>
      <c r="IMU49" s="11"/>
      <c r="IMV49" s="11"/>
      <c r="IMW49" s="11"/>
      <c r="IMX49" s="11"/>
      <c r="IMY49" s="11"/>
      <c r="IMZ49" s="11"/>
      <c r="INA49" s="11"/>
      <c r="INB49" s="11"/>
      <c r="INC49" s="11"/>
      <c r="IND49" s="11"/>
      <c r="INE49" s="11"/>
      <c r="INF49" s="11"/>
      <c r="ING49" s="11"/>
      <c r="INH49" s="11"/>
      <c r="INI49" s="11"/>
      <c r="INJ49" s="11"/>
      <c r="INK49" s="11"/>
      <c r="INL49" s="11"/>
      <c r="INM49" s="11"/>
      <c r="INN49" s="11"/>
      <c r="INO49" s="11"/>
      <c r="INP49" s="11"/>
      <c r="INQ49" s="11"/>
      <c r="INR49" s="11"/>
      <c r="INS49" s="11"/>
      <c r="INT49" s="11"/>
      <c r="INU49" s="11"/>
      <c r="INV49" s="11"/>
      <c r="INW49" s="11"/>
      <c r="INX49" s="11"/>
      <c r="INY49" s="11"/>
      <c r="INZ49" s="11"/>
      <c r="IOA49" s="11"/>
      <c r="IOB49" s="11"/>
      <c r="IOC49" s="11"/>
      <c r="IOD49" s="11"/>
      <c r="IOE49" s="11"/>
      <c r="IOF49" s="11"/>
      <c r="IOG49" s="11"/>
      <c r="IOH49" s="11"/>
      <c r="IOI49" s="11"/>
      <c r="IOJ49" s="11"/>
      <c r="IOK49" s="11"/>
      <c r="IOL49" s="11"/>
      <c r="IOM49" s="11"/>
      <c r="ION49" s="11"/>
      <c r="IOO49" s="11"/>
      <c r="IOP49" s="11"/>
      <c r="IOQ49" s="11"/>
      <c r="IOR49" s="11"/>
      <c r="IOS49" s="11"/>
      <c r="IOT49" s="11"/>
      <c r="IOU49" s="11"/>
      <c r="IOV49" s="11"/>
      <c r="IOW49" s="11"/>
      <c r="IOX49" s="11"/>
      <c r="IOY49" s="11"/>
      <c r="IOZ49" s="11"/>
      <c r="IPA49" s="11"/>
      <c r="IPB49" s="11"/>
      <c r="IPC49" s="11"/>
      <c r="IPD49" s="11"/>
      <c r="IPE49" s="11"/>
      <c r="IPF49" s="11"/>
      <c r="IPG49" s="11"/>
      <c r="IPH49" s="11"/>
      <c r="IPI49" s="11"/>
      <c r="IPJ49" s="11"/>
      <c r="IPK49" s="11"/>
      <c r="IPL49" s="11"/>
      <c r="IPM49" s="11"/>
      <c r="IPN49" s="11"/>
      <c r="IPO49" s="11"/>
      <c r="IPP49" s="11"/>
      <c r="IPQ49" s="11"/>
      <c r="IPR49" s="11"/>
      <c r="IPS49" s="11"/>
      <c r="IPT49" s="11"/>
      <c r="IPU49" s="11"/>
      <c r="IPV49" s="11"/>
      <c r="IPW49" s="11"/>
      <c r="IPX49" s="11"/>
      <c r="IPY49" s="11"/>
      <c r="IPZ49" s="11"/>
      <c r="IQA49" s="11"/>
      <c r="IQB49" s="11"/>
      <c r="IQC49" s="11"/>
      <c r="IQD49" s="11"/>
      <c r="IQE49" s="11"/>
      <c r="IQF49" s="11"/>
      <c r="IQG49" s="11"/>
      <c r="IQH49" s="11"/>
      <c r="IQI49" s="11"/>
      <c r="IQJ49" s="11"/>
      <c r="IQK49" s="11"/>
      <c r="IQL49" s="11"/>
      <c r="IQM49" s="11"/>
      <c r="IQN49" s="11"/>
      <c r="IQO49" s="11"/>
      <c r="IQP49" s="11"/>
      <c r="IQQ49" s="11"/>
      <c r="IQR49" s="11"/>
      <c r="IQS49" s="11"/>
      <c r="IQT49" s="11"/>
      <c r="IQU49" s="11"/>
      <c r="IQV49" s="11"/>
      <c r="IQW49" s="11"/>
      <c r="IQX49" s="11"/>
      <c r="IQY49" s="11"/>
      <c r="IQZ49" s="11"/>
      <c r="IRA49" s="11"/>
      <c r="IRB49" s="11"/>
      <c r="IRC49" s="11"/>
      <c r="IRD49" s="11"/>
      <c r="IRE49" s="11"/>
      <c r="IRF49" s="11"/>
      <c r="IRG49" s="11"/>
      <c r="IRH49" s="11"/>
      <c r="IRI49" s="11"/>
      <c r="IRJ49" s="11"/>
      <c r="IRK49" s="11"/>
      <c r="IRL49" s="11"/>
      <c r="IRM49" s="11"/>
      <c r="IRN49" s="11"/>
      <c r="IRO49" s="11"/>
      <c r="IRP49" s="11"/>
      <c r="IRQ49" s="11"/>
      <c r="IRR49" s="11"/>
      <c r="IRS49" s="11"/>
      <c r="IRT49" s="11"/>
      <c r="IRU49" s="11"/>
      <c r="IRV49" s="11"/>
      <c r="IRW49" s="11"/>
      <c r="IRX49" s="11"/>
      <c r="IRY49" s="11"/>
      <c r="IRZ49" s="11"/>
      <c r="ISA49" s="11"/>
      <c r="ISB49" s="11"/>
      <c r="ISC49" s="11"/>
      <c r="ISD49" s="11"/>
      <c r="ISE49" s="11"/>
      <c r="ISF49" s="11"/>
      <c r="ISG49" s="11"/>
      <c r="ISH49" s="11"/>
      <c r="ISI49" s="11"/>
      <c r="ISJ49" s="11"/>
      <c r="ISK49" s="11"/>
      <c r="ISL49" s="11"/>
      <c r="ISM49" s="11"/>
      <c r="ISN49" s="11"/>
      <c r="ISO49" s="11"/>
      <c r="ISP49" s="11"/>
      <c r="ISQ49" s="11"/>
      <c r="ISR49" s="11"/>
      <c r="ISS49" s="11"/>
      <c r="IST49" s="11"/>
      <c r="ISU49" s="11"/>
      <c r="ISV49" s="11"/>
      <c r="ISW49" s="11"/>
      <c r="ISX49" s="11"/>
      <c r="ISY49" s="11"/>
      <c r="ISZ49" s="11"/>
      <c r="ITA49" s="11"/>
      <c r="ITB49" s="11"/>
      <c r="ITC49" s="11"/>
      <c r="ITD49" s="11"/>
      <c r="ITE49" s="11"/>
      <c r="ITF49" s="11"/>
      <c r="ITG49" s="11"/>
      <c r="ITH49" s="11"/>
      <c r="ITI49" s="11"/>
      <c r="ITJ49" s="11"/>
      <c r="ITK49" s="11"/>
      <c r="ITL49" s="11"/>
      <c r="ITM49" s="11"/>
      <c r="ITN49" s="11"/>
      <c r="ITO49" s="11"/>
      <c r="ITP49" s="11"/>
      <c r="ITQ49" s="11"/>
      <c r="ITR49" s="11"/>
      <c r="ITS49" s="11"/>
      <c r="ITT49" s="11"/>
      <c r="ITU49" s="11"/>
      <c r="ITV49" s="11"/>
      <c r="ITW49" s="11"/>
      <c r="ITX49" s="11"/>
      <c r="ITY49" s="11"/>
      <c r="ITZ49" s="11"/>
      <c r="IUA49" s="11"/>
      <c r="IUB49" s="11"/>
      <c r="IUC49" s="11"/>
      <c r="IUD49" s="11"/>
      <c r="IUE49" s="11"/>
      <c r="IUF49" s="11"/>
      <c r="IUG49" s="11"/>
      <c r="IUH49" s="11"/>
      <c r="IUI49" s="11"/>
      <c r="IUJ49" s="11"/>
      <c r="IUK49" s="11"/>
      <c r="IUL49" s="11"/>
      <c r="IUM49" s="11"/>
      <c r="IUN49" s="11"/>
      <c r="IUO49" s="11"/>
      <c r="IUP49" s="11"/>
      <c r="IUQ49" s="11"/>
      <c r="IUR49" s="11"/>
      <c r="IUS49" s="11"/>
      <c r="IUT49" s="11"/>
      <c r="IUU49" s="11"/>
      <c r="IUV49" s="11"/>
      <c r="IUW49" s="11"/>
      <c r="IUX49" s="11"/>
      <c r="IUY49" s="11"/>
      <c r="IUZ49" s="11"/>
      <c r="IVA49" s="11"/>
      <c r="IVB49" s="11"/>
      <c r="IVC49" s="11"/>
      <c r="IVD49" s="11"/>
      <c r="IVE49" s="11"/>
      <c r="IVF49" s="11"/>
      <c r="IVG49" s="11"/>
      <c r="IVH49" s="11"/>
      <c r="IVI49" s="11"/>
      <c r="IVJ49" s="11"/>
      <c r="IVK49" s="11"/>
      <c r="IVL49" s="11"/>
      <c r="IVM49" s="11"/>
      <c r="IVN49" s="11"/>
      <c r="IVO49" s="11"/>
      <c r="IVP49" s="11"/>
      <c r="IVQ49" s="11"/>
      <c r="IVR49" s="11"/>
      <c r="IVS49" s="11"/>
      <c r="IVT49" s="11"/>
      <c r="IVU49" s="11"/>
      <c r="IVV49" s="11"/>
      <c r="IVW49" s="11"/>
      <c r="IVX49" s="11"/>
      <c r="IVY49" s="11"/>
      <c r="IVZ49" s="11"/>
      <c r="IWA49" s="11"/>
      <c r="IWB49" s="11"/>
      <c r="IWC49" s="11"/>
      <c r="IWD49" s="11"/>
      <c r="IWE49" s="11"/>
      <c r="IWF49" s="11"/>
      <c r="IWG49" s="11"/>
      <c r="IWH49" s="11"/>
      <c r="IWI49" s="11"/>
      <c r="IWJ49" s="11"/>
      <c r="IWK49" s="11"/>
      <c r="IWL49" s="11"/>
      <c r="IWM49" s="11"/>
      <c r="IWN49" s="11"/>
      <c r="IWO49" s="11"/>
      <c r="IWP49" s="11"/>
      <c r="IWQ49" s="11"/>
      <c r="IWR49" s="11"/>
      <c r="IWS49" s="11"/>
      <c r="IWT49" s="11"/>
      <c r="IWU49" s="11"/>
      <c r="IWV49" s="11"/>
      <c r="IWW49" s="11"/>
      <c r="IWX49" s="11"/>
      <c r="IWY49" s="11"/>
      <c r="IWZ49" s="11"/>
      <c r="IXA49" s="11"/>
      <c r="IXB49" s="11"/>
      <c r="IXC49" s="11"/>
      <c r="IXD49" s="11"/>
      <c r="IXE49" s="11"/>
      <c r="IXF49" s="11"/>
      <c r="IXG49" s="11"/>
      <c r="IXH49" s="11"/>
      <c r="IXI49" s="11"/>
      <c r="IXJ49" s="11"/>
      <c r="IXK49" s="11"/>
      <c r="IXL49" s="11"/>
      <c r="IXM49" s="11"/>
      <c r="IXN49" s="11"/>
      <c r="IXO49" s="11"/>
      <c r="IXP49" s="11"/>
      <c r="IXQ49" s="11"/>
      <c r="IXR49" s="11"/>
      <c r="IXS49" s="11"/>
      <c r="IXT49" s="11"/>
      <c r="IXU49" s="11"/>
      <c r="IXV49" s="11"/>
      <c r="IXW49" s="11"/>
      <c r="IXX49" s="11"/>
      <c r="IXY49" s="11"/>
      <c r="IXZ49" s="11"/>
      <c r="IYA49" s="11"/>
      <c r="IYB49" s="11"/>
      <c r="IYC49" s="11"/>
      <c r="IYD49" s="11"/>
      <c r="IYE49" s="11"/>
      <c r="IYF49" s="11"/>
      <c r="IYG49" s="11"/>
      <c r="IYH49" s="11"/>
      <c r="IYI49" s="11"/>
      <c r="IYJ49" s="11"/>
      <c r="IYK49" s="11"/>
      <c r="IYL49" s="11"/>
      <c r="IYM49" s="11"/>
      <c r="IYN49" s="11"/>
      <c r="IYO49" s="11"/>
      <c r="IYP49" s="11"/>
      <c r="IYQ49" s="11"/>
      <c r="IYR49" s="11"/>
      <c r="IYS49" s="11"/>
      <c r="IYT49" s="11"/>
      <c r="IYU49" s="11"/>
      <c r="IYV49" s="11"/>
      <c r="IYW49" s="11"/>
      <c r="IYX49" s="11"/>
      <c r="IYY49" s="11"/>
      <c r="IYZ49" s="11"/>
      <c r="IZA49" s="11"/>
      <c r="IZB49" s="11"/>
      <c r="IZC49" s="11"/>
      <c r="IZD49" s="11"/>
      <c r="IZE49" s="11"/>
      <c r="IZF49" s="11"/>
      <c r="IZG49" s="11"/>
      <c r="IZH49" s="11"/>
      <c r="IZI49" s="11"/>
      <c r="IZJ49" s="11"/>
      <c r="IZK49" s="11"/>
      <c r="IZL49" s="11"/>
      <c r="IZM49" s="11"/>
      <c r="IZN49" s="11"/>
      <c r="IZO49" s="11"/>
      <c r="IZP49" s="11"/>
      <c r="IZQ49" s="11"/>
      <c r="IZR49" s="11"/>
      <c r="IZS49" s="11"/>
      <c r="IZT49" s="11"/>
      <c r="IZU49" s="11"/>
      <c r="IZV49" s="11"/>
      <c r="IZW49" s="11"/>
      <c r="IZX49" s="11"/>
      <c r="IZY49" s="11"/>
      <c r="IZZ49" s="11"/>
      <c r="JAA49" s="11"/>
      <c r="JAB49" s="11"/>
      <c r="JAC49" s="11"/>
      <c r="JAD49" s="11"/>
      <c r="JAE49" s="11"/>
      <c r="JAF49" s="11"/>
      <c r="JAG49" s="11"/>
      <c r="JAH49" s="11"/>
      <c r="JAI49" s="11"/>
      <c r="JAJ49" s="11"/>
      <c r="JAK49" s="11"/>
      <c r="JAL49" s="11"/>
      <c r="JAM49" s="11"/>
      <c r="JAN49" s="11"/>
      <c r="JAO49" s="11"/>
      <c r="JAP49" s="11"/>
      <c r="JAQ49" s="11"/>
      <c r="JAR49" s="11"/>
      <c r="JAS49" s="11"/>
      <c r="JAT49" s="11"/>
      <c r="JAU49" s="11"/>
      <c r="JAV49" s="11"/>
      <c r="JAW49" s="11"/>
      <c r="JAX49" s="11"/>
      <c r="JAY49" s="11"/>
      <c r="JAZ49" s="11"/>
      <c r="JBA49" s="11"/>
      <c r="JBB49" s="11"/>
      <c r="JBC49" s="11"/>
      <c r="JBD49" s="11"/>
      <c r="JBE49" s="11"/>
      <c r="JBF49" s="11"/>
      <c r="JBG49" s="11"/>
      <c r="JBH49" s="11"/>
      <c r="JBI49" s="11"/>
      <c r="JBJ49" s="11"/>
      <c r="JBK49" s="11"/>
      <c r="JBL49" s="11"/>
      <c r="JBM49" s="11"/>
      <c r="JBN49" s="11"/>
      <c r="JBO49" s="11"/>
      <c r="JBP49" s="11"/>
      <c r="JBQ49" s="11"/>
      <c r="JBR49" s="11"/>
      <c r="JBS49" s="11"/>
      <c r="JBT49" s="11"/>
      <c r="JBU49" s="11"/>
      <c r="JBV49" s="11"/>
      <c r="JBW49" s="11"/>
      <c r="JBX49" s="11"/>
      <c r="JBY49" s="11"/>
      <c r="JBZ49" s="11"/>
      <c r="JCA49" s="11"/>
      <c r="JCB49" s="11"/>
      <c r="JCC49" s="11"/>
      <c r="JCD49" s="11"/>
      <c r="JCE49" s="11"/>
      <c r="JCF49" s="11"/>
      <c r="JCG49" s="11"/>
      <c r="JCH49" s="11"/>
      <c r="JCI49" s="11"/>
      <c r="JCJ49" s="11"/>
      <c r="JCK49" s="11"/>
      <c r="JCL49" s="11"/>
      <c r="JCM49" s="11"/>
      <c r="JCN49" s="11"/>
      <c r="JCO49" s="11"/>
      <c r="JCP49" s="11"/>
      <c r="JCQ49" s="11"/>
      <c r="JCR49" s="11"/>
      <c r="JCS49" s="11"/>
      <c r="JCT49" s="11"/>
      <c r="JCU49" s="11"/>
      <c r="JCV49" s="11"/>
      <c r="JCW49" s="11"/>
      <c r="JCX49" s="11"/>
      <c r="JCY49" s="11"/>
      <c r="JCZ49" s="11"/>
      <c r="JDA49" s="11"/>
      <c r="JDB49" s="11"/>
      <c r="JDC49" s="11"/>
      <c r="JDD49" s="11"/>
      <c r="JDE49" s="11"/>
      <c r="JDF49" s="11"/>
      <c r="JDG49" s="11"/>
      <c r="JDH49" s="11"/>
      <c r="JDI49" s="11"/>
      <c r="JDJ49" s="11"/>
      <c r="JDK49" s="11"/>
      <c r="JDL49" s="11"/>
      <c r="JDM49" s="11"/>
      <c r="JDN49" s="11"/>
      <c r="JDO49" s="11"/>
      <c r="JDP49" s="11"/>
      <c r="JDQ49" s="11"/>
      <c r="JDR49" s="11"/>
      <c r="JDS49" s="11"/>
      <c r="JDT49" s="11"/>
      <c r="JDU49" s="11"/>
      <c r="JDV49" s="11"/>
      <c r="JDW49" s="11"/>
      <c r="JDX49" s="11"/>
      <c r="JDY49" s="11"/>
      <c r="JDZ49" s="11"/>
      <c r="JEA49" s="11"/>
      <c r="JEB49" s="11"/>
      <c r="JEC49" s="11"/>
      <c r="JED49" s="11"/>
      <c r="JEE49" s="11"/>
      <c r="JEF49" s="11"/>
      <c r="JEG49" s="11"/>
      <c r="JEH49" s="11"/>
      <c r="JEI49" s="11"/>
      <c r="JEJ49" s="11"/>
      <c r="JEK49" s="11"/>
      <c r="JEL49" s="11"/>
      <c r="JEM49" s="11"/>
      <c r="JEN49" s="11"/>
      <c r="JEO49" s="11"/>
      <c r="JEP49" s="11"/>
      <c r="JEQ49" s="11"/>
      <c r="JER49" s="11"/>
      <c r="JES49" s="11"/>
      <c r="JET49" s="11"/>
      <c r="JEU49" s="11"/>
      <c r="JEV49" s="11"/>
      <c r="JEW49" s="11"/>
      <c r="JEX49" s="11"/>
      <c r="JEY49" s="11"/>
      <c r="JEZ49" s="11"/>
      <c r="JFA49" s="11"/>
      <c r="JFB49" s="11"/>
      <c r="JFC49" s="11"/>
      <c r="JFD49" s="11"/>
      <c r="JFE49" s="11"/>
      <c r="JFF49" s="11"/>
      <c r="JFG49" s="11"/>
      <c r="JFH49" s="11"/>
      <c r="JFI49" s="11"/>
      <c r="JFJ49" s="11"/>
      <c r="JFK49" s="11"/>
      <c r="JFL49" s="11"/>
      <c r="JFM49" s="11"/>
      <c r="JFN49" s="11"/>
      <c r="JFO49" s="11"/>
      <c r="JFP49" s="11"/>
      <c r="JFQ49" s="11"/>
      <c r="JFR49" s="11"/>
      <c r="JFS49" s="11"/>
      <c r="JFT49" s="11"/>
      <c r="JFU49" s="11"/>
      <c r="JFV49" s="11"/>
      <c r="JFW49" s="11"/>
      <c r="JFX49" s="11"/>
      <c r="JFY49" s="11"/>
      <c r="JFZ49" s="11"/>
      <c r="JGA49" s="11"/>
      <c r="JGB49" s="11"/>
      <c r="JGC49" s="11"/>
      <c r="JGD49" s="11"/>
      <c r="JGE49" s="11"/>
      <c r="JGF49" s="11"/>
      <c r="JGG49" s="11"/>
      <c r="JGH49" s="11"/>
      <c r="JGI49" s="11"/>
      <c r="JGJ49" s="11"/>
      <c r="JGK49" s="11"/>
      <c r="JGL49" s="11"/>
      <c r="JGM49" s="11"/>
      <c r="JGN49" s="11"/>
      <c r="JGO49" s="11"/>
      <c r="JGP49" s="11"/>
      <c r="JGQ49" s="11"/>
      <c r="JGR49" s="11"/>
      <c r="JGS49" s="11"/>
      <c r="JGT49" s="11"/>
      <c r="JGU49" s="11"/>
      <c r="JGV49" s="11"/>
      <c r="JGW49" s="11"/>
      <c r="JGX49" s="11"/>
      <c r="JGY49" s="11"/>
      <c r="JGZ49" s="11"/>
      <c r="JHA49" s="11"/>
      <c r="JHB49" s="11"/>
      <c r="JHC49" s="11"/>
      <c r="JHD49" s="11"/>
      <c r="JHE49" s="11"/>
      <c r="JHF49" s="11"/>
      <c r="JHG49" s="11"/>
      <c r="JHH49" s="11"/>
      <c r="JHI49" s="11"/>
      <c r="JHJ49" s="11"/>
      <c r="JHK49" s="11"/>
      <c r="JHL49" s="11"/>
      <c r="JHM49" s="11"/>
      <c r="JHN49" s="11"/>
      <c r="JHO49" s="11"/>
      <c r="JHP49" s="11"/>
      <c r="JHQ49" s="11"/>
      <c r="JHR49" s="11"/>
      <c r="JHS49" s="11"/>
      <c r="JHT49" s="11"/>
      <c r="JHU49" s="11"/>
      <c r="JHV49" s="11"/>
      <c r="JHW49" s="11"/>
      <c r="JHX49" s="11"/>
      <c r="JHY49" s="11"/>
      <c r="JHZ49" s="11"/>
      <c r="JIA49" s="11"/>
      <c r="JIB49" s="11"/>
      <c r="JIC49" s="11"/>
      <c r="JID49" s="11"/>
      <c r="JIE49" s="11"/>
      <c r="JIF49" s="11"/>
      <c r="JIG49" s="11"/>
      <c r="JIH49" s="11"/>
      <c r="JII49" s="11"/>
      <c r="JIJ49" s="11"/>
      <c r="JIK49" s="11"/>
      <c r="JIL49" s="11"/>
      <c r="JIM49" s="11"/>
      <c r="JIN49" s="11"/>
      <c r="JIO49" s="11"/>
      <c r="JIP49" s="11"/>
      <c r="JIQ49" s="11"/>
      <c r="JIR49" s="11"/>
      <c r="JIS49" s="11"/>
      <c r="JIT49" s="11"/>
      <c r="JIU49" s="11"/>
      <c r="JIV49" s="11"/>
      <c r="JIW49" s="11"/>
      <c r="JIX49" s="11"/>
      <c r="JIY49" s="11"/>
      <c r="JIZ49" s="11"/>
      <c r="JJA49" s="11"/>
      <c r="JJB49" s="11"/>
      <c r="JJC49" s="11"/>
      <c r="JJD49" s="11"/>
      <c r="JJE49" s="11"/>
      <c r="JJF49" s="11"/>
      <c r="JJG49" s="11"/>
      <c r="JJH49" s="11"/>
      <c r="JJI49" s="11"/>
      <c r="JJJ49" s="11"/>
      <c r="JJK49" s="11"/>
      <c r="JJL49" s="11"/>
      <c r="JJM49" s="11"/>
      <c r="JJN49" s="11"/>
      <c r="JJO49" s="11"/>
      <c r="JJP49" s="11"/>
      <c r="JJQ49" s="11"/>
      <c r="JJR49" s="11"/>
      <c r="JJS49" s="11"/>
      <c r="JJT49" s="11"/>
      <c r="JJU49" s="11"/>
      <c r="JJV49" s="11"/>
      <c r="JJW49" s="11"/>
      <c r="JJX49" s="11"/>
      <c r="JJY49" s="11"/>
      <c r="JJZ49" s="11"/>
      <c r="JKA49" s="11"/>
      <c r="JKB49" s="11"/>
      <c r="JKC49" s="11"/>
      <c r="JKD49" s="11"/>
      <c r="JKE49" s="11"/>
      <c r="JKF49" s="11"/>
      <c r="JKG49" s="11"/>
      <c r="JKH49" s="11"/>
      <c r="JKI49" s="11"/>
      <c r="JKJ49" s="11"/>
      <c r="JKK49" s="11"/>
      <c r="JKL49" s="11"/>
      <c r="JKM49" s="11"/>
      <c r="JKN49" s="11"/>
      <c r="JKO49" s="11"/>
      <c r="JKP49" s="11"/>
      <c r="JKQ49" s="11"/>
      <c r="JKR49" s="11"/>
      <c r="JKS49" s="11"/>
      <c r="JKT49" s="11"/>
      <c r="JKU49" s="11"/>
      <c r="JKV49" s="11"/>
      <c r="JKW49" s="11"/>
      <c r="JKX49" s="11"/>
      <c r="JKY49" s="11"/>
      <c r="JKZ49" s="11"/>
      <c r="JLA49" s="11"/>
      <c r="JLB49" s="11"/>
      <c r="JLC49" s="11"/>
      <c r="JLD49" s="11"/>
      <c r="JLE49" s="11"/>
      <c r="JLF49" s="11"/>
      <c r="JLG49" s="11"/>
      <c r="JLH49" s="11"/>
      <c r="JLI49" s="11"/>
      <c r="JLJ49" s="11"/>
      <c r="JLK49" s="11"/>
      <c r="JLL49" s="11"/>
      <c r="JLM49" s="11"/>
      <c r="JLN49" s="11"/>
      <c r="JLO49" s="11"/>
      <c r="JLP49" s="11"/>
      <c r="JLQ49" s="11"/>
      <c r="JLR49" s="11"/>
      <c r="JLS49" s="11"/>
      <c r="JLT49" s="11"/>
      <c r="JLU49" s="11"/>
      <c r="JLV49" s="11"/>
      <c r="JLW49" s="11"/>
      <c r="JLX49" s="11"/>
      <c r="JLY49" s="11"/>
      <c r="JLZ49" s="11"/>
      <c r="JMA49" s="11"/>
      <c r="JMB49" s="11"/>
      <c r="JMC49" s="11"/>
      <c r="JMD49" s="11"/>
      <c r="JME49" s="11"/>
      <c r="JMF49" s="11"/>
      <c r="JMG49" s="11"/>
      <c r="JMH49" s="11"/>
      <c r="JMI49" s="11"/>
      <c r="JMJ49" s="11"/>
      <c r="JMK49" s="11"/>
      <c r="JML49" s="11"/>
      <c r="JMM49" s="11"/>
      <c r="JMN49" s="11"/>
      <c r="JMO49" s="11"/>
      <c r="JMP49" s="11"/>
      <c r="JMQ49" s="11"/>
      <c r="JMR49" s="11"/>
      <c r="JMS49" s="11"/>
      <c r="JMT49" s="11"/>
      <c r="JMU49" s="11"/>
      <c r="JMV49" s="11"/>
      <c r="JMW49" s="11"/>
      <c r="JMX49" s="11"/>
      <c r="JMY49" s="11"/>
      <c r="JMZ49" s="11"/>
      <c r="JNA49" s="11"/>
      <c r="JNB49" s="11"/>
      <c r="JNC49" s="11"/>
      <c r="JND49" s="11"/>
      <c r="JNE49" s="11"/>
      <c r="JNF49" s="11"/>
      <c r="JNG49" s="11"/>
      <c r="JNH49" s="11"/>
      <c r="JNI49" s="11"/>
      <c r="JNJ49" s="11"/>
      <c r="JNK49" s="11"/>
      <c r="JNL49" s="11"/>
      <c r="JNM49" s="11"/>
      <c r="JNN49" s="11"/>
      <c r="JNO49" s="11"/>
      <c r="JNP49" s="11"/>
      <c r="JNQ49" s="11"/>
      <c r="JNR49" s="11"/>
      <c r="JNS49" s="11"/>
      <c r="JNT49" s="11"/>
      <c r="JNU49" s="11"/>
      <c r="JNV49" s="11"/>
      <c r="JNW49" s="11"/>
      <c r="JNX49" s="11"/>
      <c r="JNY49" s="11"/>
      <c r="JNZ49" s="11"/>
      <c r="JOA49" s="11"/>
      <c r="JOB49" s="11"/>
      <c r="JOC49" s="11"/>
      <c r="JOD49" s="11"/>
      <c r="JOE49" s="11"/>
      <c r="JOF49" s="11"/>
      <c r="JOG49" s="11"/>
      <c r="JOH49" s="11"/>
      <c r="JOI49" s="11"/>
      <c r="JOJ49" s="11"/>
      <c r="JOK49" s="11"/>
      <c r="JOL49" s="11"/>
      <c r="JOM49" s="11"/>
      <c r="JON49" s="11"/>
      <c r="JOO49" s="11"/>
      <c r="JOP49" s="11"/>
      <c r="JOQ49" s="11"/>
      <c r="JOR49" s="11"/>
      <c r="JOS49" s="11"/>
      <c r="JOT49" s="11"/>
      <c r="JOU49" s="11"/>
      <c r="JOV49" s="11"/>
      <c r="JOW49" s="11"/>
      <c r="JOX49" s="11"/>
      <c r="JOY49" s="11"/>
      <c r="JOZ49" s="11"/>
      <c r="JPA49" s="11"/>
      <c r="JPB49" s="11"/>
      <c r="JPC49" s="11"/>
      <c r="JPD49" s="11"/>
      <c r="JPE49" s="11"/>
      <c r="JPF49" s="11"/>
      <c r="JPG49" s="11"/>
      <c r="JPH49" s="11"/>
      <c r="JPI49" s="11"/>
      <c r="JPJ49" s="11"/>
      <c r="JPK49" s="11"/>
      <c r="JPL49" s="11"/>
      <c r="JPM49" s="11"/>
      <c r="JPN49" s="11"/>
      <c r="JPO49" s="11"/>
      <c r="JPP49" s="11"/>
      <c r="JPQ49" s="11"/>
      <c r="JPR49" s="11"/>
      <c r="JPS49" s="11"/>
      <c r="JPT49" s="11"/>
      <c r="JPU49" s="11"/>
      <c r="JPV49" s="11"/>
      <c r="JPW49" s="11"/>
      <c r="JPX49" s="11"/>
      <c r="JPY49" s="11"/>
      <c r="JPZ49" s="11"/>
      <c r="JQA49" s="11"/>
      <c r="JQB49" s="11"/>
      <c r="JQC49" s="11"/>
      <c r="JQD49" s="11"/>
      <c r="JQE49" s="11"/>
      <c r="JQF49" s="11"/>
      <c r="JQG49" s="11"/>
      <c r="JQH49" s="11"/>
      <c r="JQI49" s="11"/>
      <c r="JQJ49" s="11"/>
      <c r="JQK49" s="11"/>
      <c r="JQL49" s="11"/>
      <c r="JQM49" s="11"/>
      <c r="JQN49" s="11"/>
      <c r="JQO49" s="11"/>
      <c r="JQP49" s="11"/>
      <c r="JQQ49" s="11"/>
      <c r="JQR49" s="11"/>
      <c r="JQS49" s="11"/>
      <c r="JQT49" s="11"/>
      <c r="JQU49" s="11"/>
      <c r="JQV49" s="11"/>
      <c r="JQW49" s="11"/>
      <c r="JQX49" s="11"/>
      <c r="JQY49" s="11"/>
      <c r="JQZ49" s="11"/>
      <c r="JRA49" s="11"/>
      <c r="JRB49" s="11"/>
      <c r="JRC49" s="11"/>
      <c r="JRD49" s="11"/>
      <c r="JRE49" s="11"/>
      <c r="JRF49" s="11"/>
      <c r="JRG49" s="11"/>
      <c r="JRH49" s="11"/>
      <c r="JRI49" s="11"/>
      <c r="JRJ49" s="11"/>
      <c r="JRK49" s="11"/>
      <c r="JRL49" s="11"/>
      <c r="JRM49" s="11"/>
      <c r="JRN49" s="11"/>
      <c r="JRO49" s="11"/>
      <c r="JRP49" s="11"/>
      <c r="JRQ49" s="11"/>
      <c r="JRR49" s="11"/>
      <c r="JRS49" s="11"/>
      <c r="JRT49" s="11"/>
      <c r="JRU49" s="11"/>
      <c r="JRV49" s="11"/>
      <c r="JRW49" s="11"/>
      <c r="JRX49" s="11"/>
      <c r="JRY49" s="11"/>
      <c r="JRZ49" s="11"/>
      <c r="JSA49" s="11"/>
      <c r="JSB49" s="11"/>
      <c r="JSC49" s="11"/>
      <c r="JSD49" s="11"/>
      <c r="JSE49" s="11"/>
      <c r="JSF49" s="11"/>
      <c r="JSG49" s="11"/>
      <c r="JSH49" s="11"/>
      <c r="JSI49" s="11"/>
      <c r="JSJ49" s="11"/>
      <c r="JSK49" s="11"/>
      <c r="JSL49" s="11"/>
      <c r="JSM49" s="11"/>
      <c r="JSN49" s="11"/>
      <c r="JSO49" s="11"/>
      <c r="JSP49" s="11"/>
      <c r="JSQ49" s="11"/>
      <c r="JSR49" s="11"/>
      <c r="JSS49" s="11"/>
      <c r="JST49" s="11"/>
      <c r="JSU49" s="11"/>
      <c r="JSV49" s="11"/>
      <c r="JSW49" s="11"/>
      <c r="JSX49" s="11"/>
      <c r="JSY49" s="11"/>
      <c r="JSZ49" s="11"/>
      <c r="JTA49" s="11"/>
      <c r="JTB49" s="11"/>
      <c r="JTC49" s="11"/>
      <c r="JTD49" s="11"/>
      <c r="JTE49" s="11"/>
      <c r="JTF49" s="11"/>
      <c r="JTG49" s="11"/>
      <c r="JTH49" s="11"/>
      <c r="JTI49" s="11"/>
      <c r="JTJ49" s="11"/>
      <c r="JTK49" s="11"/>
      <c r="JTL49" s="11"/>
      <c r="JTM49" s="11"/>
      <c r="JTN49" s="11"/>
      <c r="JTO49" s="11"/>
      <c r="JTP49" s="11"/>
      <c r="JTQ49" s="11"/>
      <c r="JTR49" s="11"/>
      <c r="JTS49" s="11"/>
      <c r="JTT49" s="11"/>
      <c r="JTU49" s="11"/>
      <c r="JTV49" s="11"/>
      <c r="JTW49" s="11"/>
      <c r="JTX49" s="11"/>
      <c r="JTY49" s="11"/>
      <c r="JTZ49" s="11"/>
      <c r="JUA49" s="11"/>
      <c r="JUB49" s="11"/>
      <c r="JUC49" s="11"/>
      <c r="JUD49" s="11"/>
      <c r="JUE49" s="11"/>
      <c r="JUF49" s="11"/>
      <c r="JUG49" s="11"/>
      <c r="JUH49" s="11"/>
      <c r="JUI49" s="11"/>
      <c r="JUJ49" s="11"/>
      <c r="JUK49" s="11"/>
      <c r="JUL49" s="11"/>
      <c r="JUM49" s="11"/>
      <c r="JUN49" s="11"/>
      <c r="JUO49" s="11"/>
      <c r="JUP49" s="11"/>
      <c r="JUQ49" s="11"/>
      <c r="JUR49" s="11"/>
      <c r="JUS49" s="11"/>
      <c r="JUT49" s="11"/>
      <c r="JUU49" s="11"/>
      <c r="JUV49" s="11"/>
      <c r="JUW49" s="11"/>
      <c r="JUX49" s="11"/>
      <c r="JUY49" s="11"/>
      <c r="JUZ49" s="11"/>
      <c r="JVA49" s="11"/>
      <c r="JVB49" s="11"/>
      <c r="JVC49" s="11"/>
      <c r="JVD49" s="11"/>
      <c r="JVE49" s="11"/>
      <c r="JVF49" s="11"/>
      <c r="JVG49" s="11"/>
      <c r="JVH49" s="11"/>
      <c r="JVI49" s="11"/>
      <c r="JVJ49" s="11"/>
      <c r="JVK49" s="11"/>
      <c r="JVL49" s="11"/>
      <c r="JVM49" s="11"/>
      <c r="JVN49" s="11"/>
      <c r="JVO49" s="11"/>
      <c r="JVP49" s="11"/>
      <c r="JVQ49" s="11"/>
      <c r="JVR49" s="11"/>
      <c r="JVS49" s="11"/>
      <c r="JVT49" s="11"/>
      <c r="JVU49" s="11"/>
      <c r="JVV49" s="11"/>
      <c r="JVW49" s="11"/>
      <c r="JVX49" s="11"/>
      <c r="JVY49" s="11"/>
      <c r="JVZ49" s="11"/>
      <c r="JWA49" s="11"/>
      <c r="JWB49" s="11"/>
      <c r="JWC49" s="11"/>
      <c r="JWD49" s="11"/>
      <c r="JWE49" s="11"/>
      <c r="JWF49" s="11"/>
      <c r="JWG49" s="11"/>
      <c r="JWH49" s="11"/>
      <c r="JWI49" s="11"/>
      <c r="JWJ49" s="11"/>
      <c r="JWK49" s="11"/>
      <c r="JWL49" s="11"/>
      <c r="JWM49" s="11"/>
      <c r="JWN49" s="11"/>
      <c r="JWO49" s="11"/>
      <c r="JWP49" s="11"/>
      <c r="JWQ49" s="11"/>
      <c r="JWR49" s="11"/>
      <c r="JWS49" s="11"/>
      <c r="JWT49" s="11"/>
      <c r="JWU49" s="11"/>
      <c r="JWV49" s="11"/>
      <c r="JWW49" s="11"/>
      <c r="JWX49" s="11"/>
      <c r="JWY49" s="11"/>
      <c r="JWZ49" s="11"/>
      <c r="JXA49" s="11"/>
      <c r="JXB49" s="11"/>
      <c r="JXC49" s="11"/>
      <c r="JXD49" s="11"/>
      <c r="JXE49" s="11"/>
      <c r="JXF49" s="11"/>
      <c r="JXG49" s="11"/>
      <c r="JXH49" s="11"/>
      <c r="JXI49" s="11"/>
      <c r="JXJ49" s="11"/>
      <c r="JXK49" s="11"/>
      <c r="JXL49" s="11"/>
      <c r="JXM49" s="11"/>
      <c r="JXN49" s="11"/>
      <c r="JXO49" s="11"/>
      <c r="JXP49" s="11"/>
      <c r="JXQ49" s="11"/>
      <c r="JXR49" s="11"/>
      <c r="JXS49" s="11"/>
      <c r="JXT49" s="11"/>
      <c r="JXU49" s="11"/>
      <c r="JXV49" s="11"/>
      <c r="JXW49" s="11"/>
      <c r="JXX49" s="11"/>
      <c r="JXY49" s="11"/>
      <c r="JXZ49" s="11"/>
      <c r="JYA49" s="11"/>
      <c r="JYB49" s="11"/>
      <c r="JYC49" s="11"/>
      <c r="JYD49" s="11"/>
      <c r="JYE49" s="11"/>
      <c r="JYF49" s="11"/>
      <c r="JYG49" s="11"/>
      <c r="JYH49" s="11"/>
      <c r="JYI49" s="11"/>
      <c r="JYJ49" s="11"/>
      <c r="JYK49" s="11"/>
      <c r="JYL49" s="11"/>
      <c r="JYM49" s="11"/>
      <c r="JYN49" s="11"/>
      <c r="JYO49" s="11"/>
      <c r="JYP49" s="11"/>
      <c r="JYQ49" s="11"/>
      <c r="JYR49" s="11"/>
      <c r="JYS49" s="11"/>
      <c r="JYT49" s="11"/>
      <c r="JYU49" s="11"/>
      <c r="JYV49" s="11"/>
      <c r="JYW49" s="11"/>
      <c r="JYX49" s="11"/>
      <c r="JYY49" s="11"/>
      <c r="JYZ49" s="11"/>
      <c r="JZA49" s="11"/>
      <c r="JZB49" s="11"/>
      <c r="JZC49" s="11"/>
      <c r="JZD49" s="11"/>
      <c r="JZE49" s="11"/>
      <c r="JZF49" s="11"/>
      <c r="JZG49" s="11"/>
      <c r="JZH49" s="11"/>
      <c r="JZI49" s="11"/>
      <c r="JZJ49" s="11"/>
      <c r="JZK49" s="11"/>
      <c r="JZL49" s="11"/>
      <c r="JZM49" s="11"/>
      <c r="JZN49" s="11"/>
      <c r="JZO49" s="11"/>
      <c r="JZP49" s="11"/>
      <c r="JZQ49" s="11"/>
      <c r="JZR49" s="11"/>
      <c r="JZS49" s="11"/>
      <c r="JZT49" s="11"/>
      <c r="JZU49" s="11"/>
      <c r="JZV49" s="11"/>
      <c r="JZW49" s="11"/>
      <c r="JZX49" s="11"/>
      <c r="JZY49" s="11"/>
      <c r="JZZ49" s="11"/>
      <c r="KAA49" s="11"/>
      <c r="KAB49" s="11"/>
      <c r="KAC49" s="11"/>
      <c r="KAD49" s="11"/>
      <c r="KAE49" s="11"/>
      <c r="KAF49" s="11"/>
      <c r="KAG49" s="11"/>
      <c r="KAH49" s="11"/>
      <c r="KAI49" s="11"/>
      <c r="KAJ49" s="11"/>
      <c r="KAK49" s="11"/>
      <c r="KAL49" s="11"/>
      <c r="KAM49" s="11"/>
      <c r="KAN49" s="11"/>
      <c r="KAO49" s="11"/>
      <c r="KAP49" s="11"/>
      <c r="KAQ49" s="11"/>
      <c r="KAR49" s="11"/>
      <c r="KAS49" s="11"/>
      <c r="KAT49" s="11"/>
      <c r="KAU49" s="11"/>
      <c r="KAV49" s="11"/>
      <c r="KAW49" s="11"/>
      <c r="KAX49" s="11"/>
      <c r="KAY49" s="11"/>
      <c r="KAZ49" s="11"/>
      <c r="KBA49" s="11"/>
      <c r="KBB49" s="11"/>
      <c r="KBC49" s="11"/>
      <c r="KBD49" s="11"/>
      <c r="KBE49" s="11"/>
      <c r="KBF49" s="11"/>
      <c r="KBG49" s="11"/>
      <c r="KBH49" s="11"/>
      <c r="KBI49" s="11"/>
      <c r="KBJ49" s="11"/>
      <c r="KBK49" s="11"/>
      <c r="KBL49" s="11"/>
      <c r="KBM49" s="11"/>
      <c r="KBN49" s="11"/>
      <c r="KBO49" s="11"/>
      <c r="KBP49" s="11"/>
      <c r="KBQ49" s="11"/>
      <c r="KBR49" s="11"/>
      <c r="KBS49" s="11"/>
      <c r="KBT49" s="11"/>
      <c r="KBU49" s="11"/>
      <c r="KBV49" s="11"/>
      <c r="KBW49" s="11"/>
      <c r="KBX49" s="11"/>
      <c r="KBY49" s="11"/>
      <c r="KBZ49" s="11"/>
      <c r="KCA49" s="11"/>
      <c r="KCB49" s="11"/>
      <c r="KCC49" s="11"/>
      <c r="KCD49" s="11"/>
      <c r="KCE49" s="11"/>
      <c r="KCF49" s="11"/>
      <c r="KCG49" s="11"/>
      <c r="KCH49" s="11"/>
      <c r="KCI49" s="11"/>
      <c r="KCJ49" s="11"/>
      <c r="KCK49" s="11"/>
      <c r="KCL49" s="11"/>
      <c r="KCM49" s="11"/>
      <c r="KCN49" s="11"/>
      <c r="KCO49" s="11"/>
      <c r="KCP49" s="11"/>
      <c r="KCQ49" s="11"/>
      <c r="KCR49" s="11"/>
      <c r="KCS49" s="11"/>
      <c r="KCT49" s="11"/>
      <c r="KCU49" s="11"/>
      <c r="KCV49" s="11"/>
      <c r="KCW49" s="11"/>
      <c r="KCX49" s="11"/>
      <c r="KCY49" s="11"/>
      <c r="KCZ49" s="11"/>
      <c r="KDA49" s="11"/>
      <c r="KDB49" s="11"/>
      <c r="KDC49" s="11"/>
      <c r="KDD49" s="11"/>
      <c r="KDE49" s="11"/>
      <c r="KDF49" s="11"/>
      <c r="KDG49" s="11"/>
      <c r="KDH49" s="11"/>
      <c r="KDI49" s="11"/>
      <c r="KDJ49" s="11"/>
      <c r="KDK49" s="11"/>
      <c r="KDL49" s="11"/>
      <c r="KDM49" s="11"/>
      <c r="KDN49" s="11"/>
      <c r="KDO49" s="11"/>
      <c r="KDP49" s="11"/>
      <c r="KDQ49" s="11"/>
      <c r="KDR49" s="11"/>
      <c r="KDS49" s="11"/>
      <c r="KDT49" s="11"/>
      <c r="KDU49" s="11"/>
      <c r="KDV49" s="11"/>
      <c r="KDW49" s="11"/>
      <c r="KDX49" s="11"/>
      <c r="KDY49" s="11"/>
      <c r="KDZ49" s="11"/>
      <c r="KEA49" s="11"/>
      <c r="KEB49" s="11"/>
      <c r="KEC49" s="11"/>
      <c r="KED49" s="11"/>
      <c r="KEE49" s="11"/>
      <c r="KEF49" s="11"/>
      <c r="KEG49" s="11"/>
      <c r="KEH49" s="11"/>
      <c r="KEI49" s="11"/>
      <c r="KEJ49" s="11"/>
      <c r="KEK49" s="11"/>
      <c r="KEL49" s="11"/>
      <c r="KEM49" s="11"/>
      <c r="KEN49" s="11"/>
      <c r="KEO49" s="11"/>
      <c r="KEP49" s="11"/>
      <c r="KEQ49" s="11"/>
      <c r="KER49" s="11"/>
      <c r="KES49" s="11"/>
      <c r="KET49" s="11"/>
      <c r="KEU49" s="11"/>
      <c r="KEV49" s="11"/>
      <c r="KEW49" s="11"/>
      <c r="KEX49" s="11"/>
      <c r="KEY49" s="11"/>
      <c r="KEZ49" s="11"/>
      <c r="KFA49" s="11"/>
      <c r="KFB49" s="11"/>
      <c r="KFC49" s="11"/>
      <c r="KFD49" s="11"/>
      <c r="KFE49" s="11"/>
      <c r="KFF49" s="11"/>
      <c r="KFG49" s="11"/>
      <c r="KFH49" s="11"/>
      <c r="KFI49" s="11"/>
      <c r="KFJ49" s="11"/>
      <c r="KFK49" s="11"/>
      <c r="KFL49" s="11"/>
      <c r="KFM49" s="11"/>
      <c r="KFN49" s="11"/>
      <c r="KFO49" s="11"/>
      <c r="KFP49" s="11"/>
      <c r="KFQ49" s="11"/>
      <c r="KFR49" s="11"/>
      <c r="KFS49" s="11"/>
      <c r="KFT49" s="11"/>
      <c r="KFU49" s="11"/>
      <c r="KFV49" s="11"/>
      <c r="KFW49" s="11"/>
      <c r="KFX49" s="11"/>
      <c r="KFY49" s="11"/>
      <c r="KFZ49" s="11"/>
      <c r="KGA49" s="11"/>
      <c r="KGB49" s="11"/>
      <c r="KGC49" s="11"/>
      <c r="KGD49" s="11"/>
      <c r="KGE49" s="11"/>
      <c r="KGF49" s="11"/>
      <c r="KGG49" s="11"/>
      <c r="KGH49" s="11"/>
      <c r="KGI49" s="11"/>
      <c r="KGJ49" s="11"/>
      <c r="KGK49" s="11"/>
      <c r="KGL49" s="11"/>
      <c r="KGM49" s="11"/>
      <c r="KGN49" s="11"/>
      <c r="KGO49" s="11"/>
      <c r="KGP49" s="11"/>
      <c r="KGQ49" s="11"/>
      <c r="KGR49" s="11"/>
      <c r="KGS49" s="11"/>
      <c r="KGT49" s="11"/>
      <c r="KGU49" s="11"/>
      <c r="KGV49" s="11"/>
      <c r="KGW49" s="11"/>
      <c r="KGX49" s="11"/>
      <c r="KGY49" s="11"/>
      <c r="KGZ49" s="11"/>
      <c r="KHA49" s="11"/>
      <c r="KHB49" s="11"/>
      <c r="KHC49" s="11"/>
      <c r="KHD49" s="11"/>
      <c r="KHE49" s="11"/>
      <c r="KHF49" s="11"/>
      <c r="KHG49" s="11"/>
      <c r="KHH49" s="11"/>
      <c r="KHI49" s="11"/>
      <c r="KHJ49" s="11"/>
      <c r="KHK49" s="11"/>
      <c r="KHL49" s="11"/>
      <c r="KHM49" s="11"/>
      <c r="KHN49" s="11"/>
      <c r="KHO49" s="11"/>
      <c r="KHP49" s="11"/>
      <c r="KHQ49" s="11"/>
      <c r="KHR49" s="11"/>
      <c r="KHS49" s="11"/>
      <c r="KHT49" s="11"/>
      <c r="KHU49" s="11"/>
      <c r="KHV49" s="11"/>
      <c r="KHW49" s="11"/>
      <c r="KHX49" s="11"/>
      <c r="KHY49" s="11"/>
      <c r="KHZ49" s="11"/>
      <c r="KIA49" s="11"/>
      <c r="KIB49" s="11"/>
      <c r="KIC49" s="11"/>
      <c r="KID49" s="11"/>
      <c r="KIE49" s="11"/>
      <c r="KIF49" s="11"/>
      <c r="KIG49" s="11"/>
      <c r="KIH49" s="11"/>
      <c r="KII49" s="11"/>
      <c r="KIJ49" s="11"/>
      <c r="KIK49" s="11"/>
      <c r="KIL49" s="11"/>
      <c r="KIM49" s="11"/>
      <c r="KIN49" s="11"/>
      <c r="KIO49" s="11"/>
      <c r="KIP49" s="11"/>
      <c r="KIQ49" s="11"/>
      <c r="KIR49" s="11"/>
      <c r="KIS49" s="11"/>
      <c r="KIT49" s="11"/>
      <c r="KIU49" s="11"/>
      <c r="KIV49" s="11"/>
      <c r="KIW49" s="11"/>
      <c r="KIX49" s="11"/>
      <c r="KIY49" s="11"/>
      <c r="KIZ49" s="11"/>
      <c r="KJA49" s="11"/>
      <c r="KJB49" s="11"/>
      <c r="KJC49" s="11"/>
      <c r="KJD49" s="11"/>
      <c r="KJE49" s="11"/>
      <c r="KJF49" s="11"/>
      <c r="KJG49" s="11"/>
      <c r="KJH49" s="11"/>
      <c r="KJI49" s="11"/>
      <c r="KJJ49" s="11"/>
      <c r="KJK49" s="11"/>
      <c r="KJL49" s="11"/>
      <c r="KJM49" s="11"/>
      <c r="KJN49" s="11"/>
      <c r="KJO49" s="11"/>
      <c r="KJP49" s="11"/>
      <c r="KJQ49" s="11"/>
      <c r="KJR49" s="11"/>
      <c r="KJS49" s="11"/>
      <c r="KJT49" s="11"/>
      <c r="KJU49" s="11"/>
      <c r="KJV49" s="11"/>
      <c r="KJW49" s="11"/>
      <c r="KJX49" s="11"/>
      <c r="KJY49" s="11"/>
      <c r="KJZ49" s="11"/>
      <c r="KKA49" s="11"/>
      <c r="KKB49" s="11"/>
      <c r="KKC49" s="11"/>
      <c r="KKD49" s="11"/>
      <c r="KKE49" s="11"/>
      <c r="KKF49" s="11"/>
      <c r="KKG49" s="11"/>
      <c r="KKH49" s="11"/>
      <c r="KKI49" s="11"/>
      <c r="KKJ49" s="11"/>
      <c r="KKK49" s="11"/>
      <c r="KKL49" s="11"/>
      <c r="KKM49" s="11"/>
      <c r="KKN49" s="11"/>
      <c r="KKO49" s="11"/>
      <c r="KKP49" s="11"/>
      <c r="KKQ49" s="11"/>
      <c r="KKR49" s="11"/>
      <c r="KKS49" s="11"/>
      <c r="KKT49" s="11"/>
      <c r="KKU49" s="11"/>
      <c r="KKV49" s="11"/>
      <c r="KKW49" s="11"/>
      <c r="KKX49" s="11"/>
      <c r="KKY49" s="11"/>
      <c r="KKZ49" s="11"/>
      <c r="KLA49" s="11"/>
      <c r="KLB49" s="11"/>
      <c r="KLC49" s="11"/>
      <c r="KLD49" s="11"/>
      <c r="KLE49" s="11"/>
      <c r="KLF49" s="11"/>
      <c r="KLG49" s="11"/>
      <c r="KLH49" s="11"/>
      <c r="KLI49" s="11"/>
      <c r="KLJ49" s="11"/>
      <c r="KLK49" s="11"/>
      <c r="KLL49" s="11"/>
      <c r="KLM49" s="11"/>
      <c r="KLN49" s="11"/>
      <c r="KLO49" s="11"/>
      <c r="KLP49" s="11"/>
      <c r="KLQ49" s="11"/>
      <c r="KLR49" s="11"/>
      <c r="KLS49" s="11"/>
      <c r="KLT49" s="11"/>
      <c r="KLU49" s="11"/>
      <c r="KLV49" s="11"/>
      <c r="KLW49" s="11"/>
      <c r="KLX49" s="11"/>
      <c r="KLY49" s="11"/>
      <c r="KLZ49" s="11"/>
      <c r="KMA49" s="11"/>
      <c r="KMB49" s="11"/>
      <c r="KMC49" s="11"/>
      <c r="KMD49" s="11"/>
      <c r="KME49" s="11"/>
      <c r="KMF49" s="11"/>
      <c r="KMG49" s="11"/>
      <c r="KMH49" s="11"/>
      <c r="KMI49" s="11"/>
      <c r="KMJ49" s="11"/>
      <c r="KMK49" s="11"/>
      <c r="KML49" s="11"/>
      <c r="KMM49" s="11"/>
      <c r="KMN49" s="11"/>
      <c r="KMO49" s="11"/>
      <c r="KMP49" s="11"/>
      <c r="KMQ49" s="11"/>
      <c r="KMR49" s="11"/>
      <c r="KMS49" s="11"/>
      <c r="KMT49" s="11"/>
      <c r="KMU49" s="11"/>
      <c r="KMV49" s="11"/>
      <c r="KMW49" s="11"/>
      <c r="KMX49" s="11"/>
      <c r="KMY49" s="11"/>
      <c r="KMZ49" s="11"/>
      <c r="KNA49" s="11"/>
      <c r="KNB49" s="11"/>
      <c r="KNC49" s="11"/>
      <c r="KND49" s="11"/>
      <c r="KNE49" s="11"/>
      <c r="KNF49" s="11"/>
      <c r="KNG49" s="11"/>
      <c r="KNH49" s="11"/>
      <c r="KNI49" s="11"/>
      <c r="KNJ49" s="11"/>
      <c r="KNK49" s="11"/>
      <c r="KNL49" s="11"/>
      <c r="KNM49" s="11"/>
      <c r="KNN49" s="11"/>
      <c r="KNO49" s="11"/>
      <c r="KNP49" s="11"/>
      <c r="KNQ49" s="11"/>
      <c r="KNR49" s="11"/>
      <c r="KNS49" s="11"/>
      <c r="KNT49" s="11"/>
      <c r="KNU49" s="11"/>
      <c r="KNV49" s="11"/>
      <c r="KNW49" s="11"/>
      <c r="KNX49" s="11"/>
      <c r="KNY49" s="11"/>
      <c r="KNZ49" s="11"/>
      <c r="KOA49" s="11"/>
      <c r="KOB49" s="11"/>
      <c r="KOC49" s="11"/>
      <c r="KOD49" s="11"/>
      <c r="KOE49" s="11"/>
      <c r="KOF49" s="11"/>
      <c r="KOG49" s="11"/>
      <c r="KOH49" s="11"/>
      <c r="KOI49" s="11"/>
      <c r="KOJ49" s="11"/>
      <c r="KOK49" s="11"/>
      <c r="KOL49" s="11"/>
      <c r="KOM49" s="11"/>
      <c r="KON49" s="11"/>
      <c r="KOO49" s="11"/>
      <c r="KOP49" s="11"/>
      <c r="KOQ49" s="11"/>
      <c r="KOR49" s="11"/>
      <c r="KOS49" s="11"/>
      <c r="KOT49" s="11"/>
      <c r="KOU49" s="11"/>
      <c r="KOV49" s="11"/>
      <c r="KOW49" s="11"/>
      <c r="KOX49" s="11"/>
      <c r="KOY49" s="11"/>
      <c r="KOZ49" s="11"/>
      <c r="KPA49" s="11"/>
      <c r="KPB49" s="11"/>
      <c r="KPC49" s="11"/>
      <c r="KPD49" s="11"/>
      <c r="KPE49" s="11"/>
      <c r="KPF49" s="11"/>
      <c r="KPG49" s="11"/>
      <c r="KPH49" s="11"/>
      <c r="KPI49" s="11"/>
      <c r="KPJ49" s="11"/>
      <c r="KPK49" s="11"/>
      <c r="KPL49" s="11"/>
      <c r="KPM49" s="11"/>
      <c r="KPN49" s="11"/>
      <c r="KPO49" s="11"/>
      <c r="KPP49" s="11"/>
      <c r="KPQ49" s="11"/>
      <c r="KPR49" s="11"/>
      <c r="KPS49" s="11"/>
      <c r="KPT49" s="11"/>
      <c r="KPU49" s="11"/>
      <c r="KPV49" s="11"/>
      <c r="KPW49" s="11"/>
      <c r="KPX49" s="11"/>
      <c r="KPY49" s="11"/>
      <c r="KPZ49" s="11"/>
      <c r="KQA49" s="11"/>
      <c r="KQB49" s="11"/>
      <c r="KQC49" s="11"/>
      <c r="KQD49" s="11"/>
      <c r="KQE49" s="11"/>
      <c r="KQF49" s="11"/>
      <c r="KQG49" s="11"/>
      <c r="KQH49" s="11"/>
      <c r="KQI49" s="11"/>
      <c r="KQJ49" s="11"/>
      <c r="KQK49" s="11"/>
      <c r="KQL49" s="11"/>
      <c r="KQM49" s="11"/>
      <c r="KQN49" s="11"/>
      <c r="KQO49" s="11"/>
      <c r="KQP49" s="11"/>
      <c r="KQQ49" s="11"/>
      <c r="KQR49" s="11"/>
      <c r="KQS49" s="11"/>
      <c r="KQT49" s="11"/>
      <c r="KQU49" s="11"/>
      <c r="KQV49" s="11"/>
      <c r="KQW49" s="11"/>
      <c r="KQX49" s="11"/>
      <c r="KQY49" s="11"/>
      <c r="KQZ49" s="11"/>
      <c r="KRA49" s="11"/>
      <c r="KRB49" s="11"/>
      <c r="KRC49" s="11"/>
      <c r="KRD49" s="11"/>
      <c r="KRE49" s="11"/>
      <c r="KRF49" s="11"/>
      <c r="KRG49" s="11"/>
      <c r="KRH49" s="11"/>
      <c r="KRI49" s="11"/>
      <c r="KRJ49" s="11"/>
      <c r="KRK49" s="11"/>
      <c r="KRL49" s="11"/>
      <c r="KRM49" s="11"/>
      <c r="KRN49" s="11"/>
      <c r="KRO49" s="11"/>
      <c r="KRP49" s="11"/>
      <c r="KRQ49" s="11"/>
      <c r="KRR49" s="11"/>
      <c r="KRS49" s="11"/>
      <c r="KRT49" s="11"/>
      <c r="KRU49" s="11"/>
      <c r="KRV49" s="11"/>
      <c r="KRW49" s="11"/>
      <c r="KRX49" s="11"/>
      <c r="KRY49" s="11"/>
      <c r="KRZ49" s="11"/>
      <c r="KSA49" s="11"/>
      <c r="KSB49" s="11"/>
      <c r="KSC49" s="11"/>
      <c r="KSD49" s="11"/>
      <c r="KSE49" s="11"/>
      <c r="KSF49" s="11"/>
      <c r="KSG49" s="11"/>
      <c r="KSH49" s="11"/>
      <c r="KSI49" s="11"/>
      <c r="KSJ49" s="11"/>
      <c r="KSK49" s="11"/>
      <c r="KSL49" s="11"/>
      <c r="KSM49" s="11"/>
      <c r="KSN49" s="11"/>
      <c r="KSO49" s="11"/>
      <c r="KSP49" s="11"/>
      <c r="KSQ49" s="11"/>
      <c r="KSR49" s="11"/>
      <c r="KSS49" s="11"/>
      <c r="KST49" s="11"/>
      <c r="KSU49" s="11"/>
      <c r="KSV49" s="11"/>
      <c r="KSW49" s="11"/>
      <c r="KSX49" s="11"/>
      <c r="KSY49" s="11"/>
      <c r="KSZ49" s="11"/>
      <c r="KTA49" s="11"/>
      <c r="KTB49" s="11"/>
      <c r="KTC49" s="11"/>
      <c r="KTD49" s="11"/>
      <c r="KTE49" s="11"/>
      <c r="KTF49" s="11"/>
      <c r="KTG49" s="11"/>
      <c r="KTH49" s="11"/>
      <c r="KTI49" s="11"/>
      <c r="KTJ49" s="11"/>
      <c r="KTK49" s="11"/>
      <c r="KTL49" s="11"/>
      <c r="KTM49" s="11"/>
      <c r="KTN49" s="11"/>
      <c r="KTO49" s="11"/>
      <c r="KTP49" s="11"/>
      <c r="KTQ49" s="11"/>
      <c r="KTR49" s="11"/>
      <c r="KTS49" s="11"/>
      <c r="KTT49" s="11"/>
      <c r="KTU49" s="11"/>
      <c r="KTV49" s="11"/>
      <c r="KTW49" s="11"/>
      <c r="KTX49" s="11"/>
      <c r="KTY49" s="11"/>
      <c r="KTZ49" s="11"/>
      <c r="KUA49" s="11"/>
      <c r="KUB49" s="11"/>
      <c r="KUC49" s="11"/>
      <c r="KUD49" s="11"/>
      <c r="KUE49" s="11"/>
      <c r="KUF49" s="11"/>
      <c r="KUG49" s="11"/>
      <c r="KUH49" s="11"/>
      <c r="KUI49" s="11"/>
      <c r="KUJ49" s="11"/>
      <c r="KUK49" s="11"/>
      <c r="KUL49" s="11"/>
      <c r="KUM49" s="11"/>
      <c r="KUN49" s="11"/>
      <c r="KUO49" s="11"/>
      <c r="KUP49" s="11"/>
      <c r="KUQ49" s="11"/>
      <c r="KUR49" s="11"/>
      <c r="KUS49" s="11"/>
      <c r="KUT49" s="11"/>
      <c r="KUU49" s="11"/>
      <c r="KUV49" s="11"/>
      <c r="KUW49" s="11"/>
      <c r="KUX49" s="11"/>
      <c r="KUY49" s="11"/>
      <c r="KUZ49" s="11"/>
      <c r="KVA49" s="11"/>
      <c r="KVB49" s="11"/>
      <c r="KVC49" s="11"/>
      <c r="KVD49" s="11"/>
      <c r="KVE49" s="11"/>
      <c r="KVF49" s="11"/>
      <c r="KVG49" s="11"/>
      <c r="KVH49" s="11"/>
      <c r="KVI49" s="11"/>
      <c r="KVJ49" s="11"/>
      <c r="KVK49" s="11"/>
      <c r="KVL49" s="11"/>
      <c r="KVM49" s="11"/>
      <c r="KVN49" s="11"/>
      <c r="KVO49" s="11"/>
      <c r="KVP49" s="11"/>
      <c r="KVQ49" s="11"/>
      <c r="KVR49" s="11"/>
      <c r="KVS49" s="11"/>
      <c r="KVT49" s="11"/>
      <c r="KVU49" s="11"/>
      <c r="KVV49" s="11"/>
      <c r="KVW49" s="11"/>
      <c r="KVX49" s="11"/>
      <c r="KVY49" s="11"/>
      <c r="KVZ49" s="11"/>
      <c r="KWA49" s="11"/>
      <c r="KWB49" s="11"/>
      <c r="KWC49" s="11"/>
      <c r="KWD49" s="11"/>
      <c r="KWE49" s="11"/>
      <c r="KWF49" s="11"/>
      <c r="KWG49" s="11"/>
      <c r="KWH49" s="11"/>
      <c r="KWI49" s="11"/>
      <c r="KWJ49" s="11"/>
      <c r="KWK49" s="11"/>
      <c r="KWL49" s="11"/>
      <c r="KWM49" s="11"/>
      <c r="KWN49" s="11"/>
      <c r="KWO49" s="11"/>
      <c r="KWP49" s="11"/>
      <c r="KWQ49" s="11"/>
      <c r="KWR49" s="11"/>
      <c r="KWS49" s="11"/>
      <c r="KWT49" s="11"/>
      <c r="KWU49" s="11"/>
      <c r="KWV49" s="11"/>
      <c r="KWW49" s="11"/>
      <c r="KWX49" s="11"/>
      <c r="KWY49" s="11"/>
      <c r="KWZ49" s="11"/>
      <c r="KXA49" s="11"/>
      <c r="KXB49" s="11"/>
      <c r="KXC49" s="11"/>
      <c r="KXD49" s="11"/>
      <c r="KXE49" s="11"/>
      <c r="KXF49" s="11"/>
      <c r="KXG49" s="11"/>
      <c r="KXH49" s="11"/>
      <c r="KXI49" s="11"/>
      <c r="KXJ49" s="11"/>
      <c r="KXK49" s="11"/>
      <c r="KXL49" s="11"/>
      <c r="KXM49" s="11"/>
      <c r="KXN49" s="11"/>
      <c r="KXO49" s="11"/>
      <c r="KXP49" s="11"/>
      <c r="KXQ49" s="11"/>
      <c r="KXR49" s="11"/>
      <c r="KXS49" s="11"/>
      <c r="KXT49" s="11"/>
      <c r="KXU49" s="11"/>
      <c r="KXV49" s="11"/>
      <c r="KXW49" s="11"/>
      <c r="KXX49" s="11"/>
      <c r="KXY49" s="11"/>
      <c r="KXZ49" s="11"/>
      <c r="KYA49" s="11"/>
      <c r="KYB49" s="11"/>
      <c r="KYC49" s="11"/>
      <c r="KYD49" s="11"/>
      <c r="KYE49" s="11"/>
      <c r="KYF49" s="11"/>
      <c r="KYG49" s="11"/>
      <c r="KYH49" s="11"/>
      <c r="KYI49" s="11"/>
      <c r="KYJ49" s="11"/>
      <c r="KYK49" s="11"/>
      <c r="KYL49" s="11"/>
      <c r="KYM49" s="11"/>
      <c r="KYN49" s="11"/>
      <c r="KYO49" s="11"/>
      <c r="KYP49" s="11"/>
      <c r="KYQ49" s="11"/>
      <c r="KYR49" s="11"/>
      <c r="KYS49" s="11"/>
      <c r="KYT49" s="11"/>
      <c r="KYU49" s="11"/>
      <c r="KYV49" s="11"/>
      <c r="KYW49" s="11"/>
      <c r="KYX49" s="11"/>
      <c r="KYY49" s="11"/>
      <c r="KYZ49" s="11"/>
      <c r="KZA49" s="11"/>
      <c r="KZB49" s="11"/>
      <c r="KZC49" s="11"/>
      <c r="KZD49" s="11"/>
      <c r="KZE49" s="11"/>
      <c r="KZF49" s="11"/>
      <c r="KZG49" s="11"/>
      <c r="KZH49" s="11"/>
      <c r="KZI49" s="11"/>
      <c r="KZJ49" s="11"/>
      <c r="KZK49" s="11"/>
      <c r="KZL49" s="11"/>
      <c r="KZM49" s="11"/>
      <c r="KZN49" s="11"/>
      <c r="KZO49" s="11"/>
      <c r="KZP49" s="11"/>
      <c r="KZQ49" s="11"/>
      <c r="KZR49" s="11"/>
      <c r="KZS49" s="11"/>
      <c r="KZT49" s="11"/>
      <c r="KZU49" s="11"/>
      <c r="KZV49" s="11"/>
      <c r="KZW49" s="11"/>
      <c r="KZX49" s="11"/>
      <c r="KZY49" s="11"/>
      <c r="KZZ49" s="11"/>
      <c r="LAA49" s="11"/>
      <c r="LAB49" s="11"/>
      <c r="LAC49" s="11"/>
      <c r="LAD49" s="11"/>
      <c r="LAE49" s="11"/>
      <c r="LAF49" s="11"/>
      <c r="LAG49" s="11"/>
      <c r="LAH49" s="11"/>
      <c r="LAI49" s="11"/>
      <c r="LAJ49" s="11"/>
      <c r="LAK49" s="11"/>
      <c r="LAL49" s="11"/>
      <c r="LAM49" s="11"/>
      <c r="LAN49" s="11"/>
      <c r="LAO49" s="11"/>
      <c r="LAP49" s="11"/>
      <c r="LAQ49" s="11"/>
      <c r="LAR49" s="11"/>
      <c r="LAS49" s="11"/>
      <c r="LAT49" s="11"/>
      <c r="LAU49" s="11"/>
      <c r="LAV49" s="11"/>
      <c r="LAW49" s="11"/>
      <c r="LAX49" s="11"/>
      <c r="LAY49" s="11"/>
      <c r="LAZ49" s="11"/>
      <c r="LBA49" s="11"/>
      <c r="LBB49" s="11"/>
      <c r="LBC49" s="11"/>
      <c r="LBD49" s="11"/>
      <c r="LBE49" s="11"/>
      <c r="LBF49" s="11"/>
      <c r="LBG49" s="11"/>
      <c r="LBH49" s="11"/>
      <c r="LBI49" s="11"/>
      <c r="LBJ49" s="11"/>
      <c r="LBK49" s="11"/>
      <c r="LBL49" s="11"/>
      <c r="LBM49" s="11"/>
      <c r="LBN49" s="11"/>
      <c r="LBO49" s="11"/>
      <c r="LBP49" s="11"/>
      <c r="LBQ49" s="11"/>
      <c r="LBR49" s="11"/>
      <c r="LBS49" s="11"/>
      <c r="LBT49" s="11"/>
      <c r="LBU49" s="11"/>
      <c r="LBV49" s="11"/>
      <c r="LBW49" s="11"/>
      <c r="LBX49" s="11"/>
      <c r="LBY49" s="11"/>
      <c r="LBZ49" s="11"/>
      <c r="LCA49" s="11"/>
      <c r="LCB49" s="11"/>
      <c r="LCC49" s="11"/>
      <c r="LCD49" s="11"/>
      <c r="LCE49" s="11"/>
      <c r="LCF49" s="11"/>
      <c r="LCG49" s="11"/>
      <c r="LCH49" s="11"/>
      <c r="LCI49" s="11"/>
      <c r="LCJ49" s="11"/>
      <c r="LCK49" s="11"/>
      <c r="LCL49" s="11"/>
      <c r="LCM49" s="11"/>
      <c r="LCN49" s="11"/>
      <c r="LCO49" s="11"/>
      <c r="LCP49" s="11"/>
      <c r="LCQ49" s="11"/>
      <c r="LCR49" s="11"/>
      <c r="LCS49" s="11"/>
      <c r="LCT49" s="11"/>
      <c r="LCU49" s="11"/>
      <c r="LCV49" s="11"/>
      <c r="LCW49" s="11"/>
      <c r="LCX49" s="11"/>
      <c r="LCY49" s="11"/>
      <c r="LCZ49" s="11"/>
      <c r="LDA49" s="11"/>
      <c r="LDB49" s="11"/>
      <c r="LDC49" s="11"/>
      <c r="LDD49" s="11"/>
      <c r="LDE49" s="11"/>
      <c r="LDF49" s="11"/>
      <c r="LDG49" s="11"/>
      <c r="LDH49" s="11"/>
      <c r="LDI49" s="11"/>
      <c r="LDJ49" s="11"/>
      <c r="LDK49" s="11"/>
      <c r="LDL49" s="11"/>
      <c r="LDM49" s="11"/>
      <c r="LDN49" s="11"/>
      <c r="LDO49" s="11"/>
      <c r="LDP49" s="11"/>
      <c r="LDQ49" s="11"/>
      <c r="LDR49" s="11"/>
      <c r="LDS49" s="11"/>
      <c r="LDT49" s="11"/>
      <c r="LDU49" s="11"/>
      <c r="LDV49" s="11"/>
      <c r="LDW49" s="11"/>
      <c r="LDX49" s="11"/>
      <c r="LDY49" s="11"/>
      <c r="LDZ49" s="11"/>
      <c r="LEA49" s="11"/>
      <c r="LEB49" s="11"/>
      <c r="LEC49" s="11"/>
      <c r="LED49" s="11"/>
      <c r="LEE49" s="11"/>
      <c r="LEF49" s="11"/>
      <c r="LEG49" s="11"/>
      <c r="LEH49" s="11"/>
      <c r="LEI49" s="11"/>
      <c r="LEJ49" s="11"/>
      <c r="LEK49" s="11"/>
      <c r="LEL49" s="11"/>
      <c r="LEM49" s="11"/>
      <c r="LEN49" s="11"/>
      <c r="LEO49" s="11"/>
      <c r="LEP49" s="11"/>
      <c r="LEQ49" s="11"/>
      <c r="LER49" s="11"/>
      <c r="LES49" s="11"/>
      <c r="LET49" s="11"/>
      <c r="LEU49" s="11"/>
      <c r="LEV49" s="11"/>
      <c r="LEW49" s="11"/>
      <c r="LEX49" s="11"/>
      <c r="LEY49" s="11"/>
      <c r="LEZ49" s="11"/>
      <c r="LFA49" s="11"/>
      <c r="LFB49" s="11"/>
      <c r="LFC49" s="11"/>
      <c r="LFD49" s="11"/>
      <c r="LFE49" s="11"/>
      <c r="LFF49" s="11"/>
      <c r="LFG49" s="11"/>
      <c r="LFH49" s="11"/>
      <c r="LFI49" s="11"/>
      <c r="LFJ49" s="11"/>
      <c r="LFK49" s="11"/>
      <c r="LFL49" s="11"/>
      <c r="LFM49" s="11"/>
      <c r="LFN49" s="11"/>
      <c r="LFO49" s="11"/>
      <c r="LFP49" s="11"/>
      <c r="LFQ49" s="11"/>
      <c r="LFR49" s="11"/>
      <c r="LFS49" s="11"/>
      <c r="LFT49" s="11"/>
      <c r="LFU49" s="11"/>
      <c r="LFV49" s="11"/>
      <c r="LFW49" s="11"/>
      <c r="LFX49" s="11"/>
      <c r="LFY49" s="11"/>
      <c r="LFZ49" s="11"/>
      <c r="LGA49" s="11"/>
      <c r="LGB49" s="11"/>
      <c r="LGC49" s="11"/>
      <c r="LGD49" s="11"/>
      <c r="LGE49" s="11"/>
      <c r="LGF49" s="11"/>
      <c r="LGG49" s="11"/>
      <c r="LGH49" s="11"/>
      <c r="LGI49" s="11"/>
      <c r="LGJ49" s="11"/>
      <c r="LGK49" s="11"/>
      <c r="LGL49" s="11"/>
      <c r="LGM49" s="11"/>
      <c r="LGN49" s="11"/>
      <c r="LGO49" s="11"/>
      <c r="LGP49" s="11"/>
      <c r="LGQ49" s="11"/>
      <c r="LGR49" s="11"/>
      <c r="LGS49" s="11"/>
      <c r="LGT49" s="11"/>
      <c r="LGU49" s="11"/>
      <c r="LGV49" s="11"/>
      <c r="LGW49" s="11"/>
      <c r="LGX49" s="11"/>
      <c r="LGY49" s="11"/>
      <c r="LGZ49" s="11"/>
      <c r="LHA49" s="11"/>
      <c r="LHB49" s="11"/>
      <c r="LHC49" s="11"/>
      <c r="LHD49" s="11"/>
      <c r="LHE49" s="11"/>
      <c r="LHF49" s="11"/>
      <c r="LHG49" s="11"/>
      <c r="LHH49" s="11"/>
      <c r="LHI49" s="11"/>
      <c r="LHJ49" s="11"/>
      <c r="LHK49" s="11"/>
      <c r="LHL49" s="11"/>
      <c r="LHM49" s="11"/>
      <c r="LHN49" s="11"/>
      <c r="LHO49" s="11"/>
      <c r="LHP49" s="11"/>
      <c r="LHQ49" s="11"/>
      <c r="LHR49" s="11"/>
      <c r="LHS49" s="11"/>
      <c r="LHT49" s="11"/>
      <c r="LHU49" s="11"/>
      <c r="LHV49" s="11"/>
      <c r="LHW49" s="11"/>
      <c r="LHX49" s="11"/>
      <c r="LHY49" s="11"/>
      <c r="LHZ49" s="11"/>
      <c r="LIA49" s="11"/>
      <c r="LIB49" s="11"/>
      <c r="LIC49" s="11"/>
      <c r="LID49" s="11"/>
      <c r="LIE49" s="11"/>
      <c r="LIF49" s="11"/>
      <c r="LIG49" s="11"/>
      <c r="LIH49" s="11"/>
      <c r="LII49" s="11"/>
      <c r="LIJ49" s="11"/>
      <c r="LIK49" s="11"/>
      <c r="LIL49" s="11"/>
      <c r="LIM49" s="11"/>
      <c r="LIN49" s="11"/>
      <c r="LIO49" s="11"/>
      <c r="LIP49" s="11"/>
      <c r="LIQ49" s="11"/>
      <c r="LIR49" s="11"/>
      <c r="LIS49" s="11"/>
      <c r="LIT49" s="11"/>
      <c r="LIU49" s="11"/>
      <c r="LIV49" s="11"/>
      <c r="LIW49" s="11"/>
      <c r="LIX49" s="11"/>
      <c r="LIY49" s="11"/>
      <c r="LIZ49" s="11"/>
      <c r="LJA49" s="11"/>
      <c r="LJB49" s="11"/>
      <c r="LJC49" s="11"/>
      <c r="LJD49" s="11"/>
      <c r="LJE49" s="11"/>
      <c r="LJF49" s="11"/>
      <c r="LJG49" s="11"/>
      <c r="LJH49" s="11"/>
      <c r="LJI49" s="11"/>
      <c r="LJJ49" s="11"/>
      <c r="LJK49" s="11"/>
      <c r="LJL49" s="11"/>
      <c r="LJM49" s="11"/>
      <c r="LJN49" s="11"/>
      <c r="LJO49" s="11"/>
      <c r="LJP49" s="11"/>
      <c r="LJQ49" s="11"/>
      <c r="LJR49" s="11"/>
      <c r="LJS49" s="11"/>
      <c r="LJT49" s="11"/>
      <c r="LJU49" s="11"/>
      <c r="LJV49" s="11"/>
      <c r="LJW49" s="11"/>
      <c r="LJX49" s="11"/>
      <c r="LJY49" s="11"/>
      <c r="LJZ49" s="11"/>
      <c r="LKA49" s="11"/>
      <c r="LKB49" s="11"/>
      <c r="LKC49" s="11"/>
      <c r="LKD49" s="11"/>
      <c r="LKE49" s="11"/>
      <c r="LKF49" s="11"/>
      <c r="LKG49" s="11"/>
      <c r="LKH49" s="11"/>
      <c r="LKI49" s="11"/>
      <c r="LKJ49" s="11"/>
      <c r="LKK49" s="11"/>
      <c r="LKL49" s="11"/>
      <c r="LKM49" s="11"/>
      <c r="LKN49" s="11"/>
      <c r="LKO49" s="11"/>
      <c r="LKP49" s="11"/>
      <c r="LKQ49" s="11"/>
      <c r="LKR49" s="11"/>
      <c r="LKS49" s="11"/>
      <c r="LKT49" s="11"/>
      <c r="LKU49" s="11"/>
      <c r="LKV49" s="11"/>
      <c r="LKW49" s="11"/>
      <c r="LKX49" s="11"/>
      <c r="LKY49" s="11"/>
      <c r="LKZ49" s="11"/>
      <c r="LLA49" s="11"/>
      <c r="LLB49" s="11"/>
      <c r="LLC49" s="11"/>
      <c r="LLD49" s="11"/>
      <c r="LLE49" s="11"/>
      <c r="LLF49" s="11"/>
      <c r="LLG49" s="11"/>
      <c r="LLH49" s="11"/>
      <c r="LLI49" s="11"/>
      <c r="LLJ49" s="11"/>
      <c r="LLK49" s="11"/>
      <c r="LLL49" s="11"/>
      <c r="LLM49" s="11"/>
      <c r="LLN49" s="11"/>
      <c r="LLO49" s="11"/>
      <c r="LLP49" s="11"/>
      <c r="LLQ49" s="11"/>
      <c r="LLR49" s="11"/>
      <c r="LLS49" s="11"/>
      <c r="LLT49" s="11"/>
      <c r="LLU49" s="11"/>
      <c r="LLV49" s="11"/>
      <c r="LLW49" s="11"/>
      <c r="LLX49" s="11"/>
      <c r="LLY49" s="11"/>
      <c r="LLZ49" s="11"/>
      <c r="LMA49" s="11"/>
      <c r="LMB49" s="11"/>
      <c r="LMC49" s="11"/>
      <c r="LMD49" s="11"/>
      <c r="LME49" s="11"/>
      <c r="LMF49" s="11"/>
      <c r="LMG49" s="11"/>
      <c r="LMH49" s="11"/>
      <c r="LMI49" s="11"/>
      <c r="LMJ49" s="11"/>
      <c r="LMK49" s="11"/>
      <c r="LML49" s="11"/>
      <c r="LMM49" s="11"/>
      <c r="LMN49" s="11"/>
      <c r="LMO49" s="11"/>
      <c r="LMP49" s="11"/>
      <c r="LMQ49" s="11"/>
      <c r="LMR49" s="11"/>
      <c r="LMS49" s="11"/>
      <c r="LMT49" s="11"/>
      <c r="LMU49" s="11"/>
      <c r="LMV49" s="11"/>
      <c r="LMW49" s="11"/>
      <c r="LMX49" s="11"/>
      <c r="LMY49" s="11"/>
      <c r="LMZ49" s="11"/>
      <c r="LNA49" s="11"/>
      <c r="LNB49" s="11"/>
      <c r="LNC49" s="11"/>
      <c r="LND49" s="11"/>
      <c r="LNE49" s="11"/>
      <c r="LNF49" s="11"/>
      <c r="LNG49" s="11"/>
      <c r="LNH49" s="11"/>
      <c r="LNI49" s="11"/>
      <c r="LNJ49" s="11"/>
      <c r="LNK49" s="11"/>
      <c r="LNL49" s="11"/>
      <c r="LNM49" s="11"/>
      <c r="LNN49" s="11"/>
      <c r="LNO49" s="11"/>
      <c r="LNP49" s="11"/>
      <c r="LNQ49" s="11"/>
      <c r="LNR49" s="11"/>
      <c r="LNS49" s="11"/>
      <c r="LNT49" s="11"/>
      <c r="LNU49" s="11"/>
      <c r="LNV49" s="11"/>
      <c r="LNW49" s="11"/>
      <c r="LNX49" s="11"/>
      <c r="LNY49" s="11"/>
      <c r="LNZ49" s="11"/>
      <c r="LOA49" s="11"/>
      <c r="LOB49" s="11"/>
      <c r="LOC49" s="11"/>
      <c r="LOD49" s="11"/>
      <c r="LOE49" s="11"/>
      <c r="LOF49" s="11"/>
      <c r="LOG49" s="11"/>
      <c r="LOH49" s="11"/>
      <c r="LOI49" s="11"/>
      <c r="LOJ49" s="11"/>
      <c r="LOK49" s="11"/>
      <c r="LOL49" s="11"/>
      <c r="LOM49" s="11"/>
      <c r="LON49" s="11"/>
      <c r="LOO49" s="11"/>
      <c r="LOP49" s="11"/>
      <c r="LOQ49" s="11"/>
      <c r="LOR49" s="11"/>
      <c r="LOS49" s="11"/>
      <c r="LOT49" s="11"/>
      <c r="LOU49" s="11"/>
      <c r="LOV49" s="11"/>
      <c r="LOW49" s="11"/>
      <c r="LOX49" s="11"/>
      <c r="LOY49" s="11"/>
      <c r="LOZ49" s="11"/>
      <c r="LPA49" s="11"/>
      <c r="LPB49" s="11"/>
      <c r="LPC49" s="11"/>
      <c r="LPD49" s="11"/>
      <c r="LPE49" s="11"/>
      <c r="LPF49" s="11"/>
      <c r="LPG49" s="11"/>
      <c r="LPH49" s="11"/>
      <c r="LPI49" s="11"/>
      <c r="LPJ49" s="11"/>
      <c r="LPK49" s="11"/>
      <c r="LPL49" s="11"/>
      <c r="LPM49" s="11"/>
      <c r="LPN49" s="11"/>
      <c r="LPO49" s="11"/>
      <c r="LPP49" s="11"/>
      <c r="LPQ49" s="11"/>
      <c r="LPR49" s="11"/>
      <c r="LPS49" s="11"/>
      <c r="LPT49" s="11"/>
      <c r="LPU49" s="11"/>
      <c r="LPV49" s="11"/>
      <c r="LPW49" s="11"/>
      <c r="LPX49" s="11"/>
      <c r="LPY49" s="11"/>
      <c r="LPZ49" s="11"/>
      <c r="LQA49" s="11"/>
      <c r="LQB49" s="11"/>
      <c r="LQC49" s="11"/>
      <c r="LQD49" s="11"/>
      <c r="LQE49" s="11"/>
      <c r="LQF49" s="11"/>
      <c r="LQG49" s="11"/>
      <c r="LQH49" s="11"/>
      <c r="LQI49" s="11"/>
      <c r="LQJ49" s="11"/>
      <c r="LQK49" s="11"/>
      <c r="LQL49" s="11"/>
      <c r="LQM49" s="11"/>
      <c r="LQN49" s="11"/>
      <c r="LQO49" s="11"/>
      <c r="LQP49" s="11"/>
      <c r="LQQ49" s="11"/>
      <c r="LQR49" s="11"/>
      <c r="LQS49" s="11"/>
      <c r="LQT49" s="11"/>
      <c r="LQU49" s="11"/>
      <c r="LQV49" s="11"/>
      <c r="LQW49" s="11"/>
      <c r="LQX49" s="11"/>
      <c r="LQY49" s="11"/>
      <c r="LQZ49" s="11"/>
      <c r="LRA49" s="11"/>
      <c r="LRB49" s="11"/>
      <c r="LRC49" s="11"/>
      <c r="LRD49" s="11"/>
      <c r="LRE49" s="11"/>
      <c r="LRF49" s="11"/>
      <c r="LRG49" s="11"/>
      <c r="LRH49" s="11"/>
      <c r="LRI49" s="11"/>
      <c r="LRJ49" s="11"/>
      <c r="LRK49" s="11"/>
      <c r="LRL49" s="11"/>
      <c r="LRM49" s="11"/>
      <c r="LRN49" s="11"/>
      <c r="LRO49" s="11"/>
      <c r="LRP49" s="11"/>
      <c r="LRQ49" s="11"/>
      <c r="LRR49" s="11"/>
      <c r="LRS49" s="11"/>
      <c r="LRT49" s="11"/>
      <c r="LRU49" s="11"/>
      <c r="LRV49" s="11"/>
      <c r="LRW49" s="11"/>
      <c r="LRX49" s="11"/>
      <c r="LRY49" s="11"/>
      <c r="LRZ49" s="11"/>
      <c r="LSA49" s="11"/>
      <c r="LSB49" s="11"/>
      <c r="LSC49" s="11"/>
      <c r="LSD49" s="11"/>
      <c r="LSE49" s="11"/>
      <c r="LSF49" s="11"/>
      <c r="LSG49" s="11"/>
      <c r="LSH49" s="11"/>
      <c r="LSI49" s="11"/>
      <c r="LSJ49" s="11"/>
      <c r="LSK49" s="11"/>
      <c r="LSL49" s="11"/>
      <c r="LSM49" s="11"/>
      <c r="LSN49" s="11"/>
      <c r="LSO49" s="11"/>
      <c r="LSP49" s="11"/>
      <c r="LSQ49" s="11"/>
      <c r="LSR49" s="11"/>
      <c r="LSS49" s="11"/>
      <c r="LST49" s="11"/>
      <c r="LSU49" s="11"/>
      <c r="LSV49" s="11"/>
      <c r="LSW49" s="11"/>
      <c r="LSX49" s="11"/>
      <c r="LSY49" s="11"/>
      <c r="LSZ49" s="11"/>
      <c r="LTA49" s="11"/>
      <c r="LTB49" s="11"/>
      <c r="LTC49" s="11"/>
      <c r="LTD49" s="11"/>
      <c r="LTE49" s="11"/>
      <c r="LTF49" s="11"/>
      <c r="LTG49" s="11"/>
      <c r="LTH49" s="11"/>
      <c r="LTI49" s="11"/>
      <c r="LTJ49" s="11"/>
      <c r="LTK49" s="11"/>
      <c r="LTL49" s="11"/>
      <c r="LTM49" s="11"/>
      <c r="LTN49" s="11"/>
      <c r="LTO49" s="11"/>
      <c r="LTP49" s="11"/>
      <c r="LTQ49" s="11"/>
      <c r="LTR49" s="11"/>
      <c r="LTS49" s="11"/>
      <c r="LTT49" s="11"/>
      <c r="LTU49" s="11"/>
      <c r="LTV49" s="11"/>
      <c r="LTW49" s="11"/>
      <c r="LTX49" s="11"/>
      <c r="LTY49" s="11"/>
      <c r="LTZ49" s="11"/>
      <c r="LUA49" s="11"/>
      <c r="LUB49" s="11"/>
      <c r="LUC49" s="11"/>
      <c r="LUD49" s="11"/>
      <c r="LUE49" s="11"/>
      <c r="LUF49" s="11"/>
      <c r="LUG49" s="11"/>
      <c r="LUH49" s="11"/>
      <c r="LUI49" s="11"/>
      <c r="LUJ49" s="11"/>
      <c r="LUK49" s="11"/>
      <c r="LUL49" s="11"/>
      <c r="LUM49" s="11"/>
      <c r="LUN49" s="11"/>
      <c r="LUO49" s="11"/>
      <c r="LUP49" s="11"/>
      <c r="LUQ49" s="11"/>
      <c r="LUR49" s="11"/>
      <c r="LUS49" s="11"/>
      <c r="LUT49" s="11"/>
      <c r="LUU49" s="11"/>
      <c r="LUV49" s="11"/>
      <c r="LUW49" s="11"/>
      <c r="LUX49" s="11"/>
      <c r="LUY49" s="11"/>
      <c r="LUZ49" s="11"/>
      <c r="LVA49" s="11"/>
      <c r="LVB49" s="11"/>
      <c r="LVC49" s="11"/>
      <c r="LVD49" s="11"/>
      <c r="LVE49" s="11"/>
      <c r="LVF49" s="11"/>
      <c r="LVG49" s="11"/>
      <c r="LVH49" s="11"/>
      <c r="LVI49" s="11"/>
      <c r="LVJ49" s="11"/>
      <c r="LVK49" s="11"/>
      <c r="LVL49" s="11"/>
      <c r="LVM49" s="11"/>
      <c r="LVN49" s="11"/>
      <c r="LVO49" s="11"/>
      <c r="LVP49" s="11"/>
      <c r="LVQ49" s="11"/>
      <c r="LVR49" s="11"/>
      <c r="LVS49" s="11"/>
      <c r="LVT49" s="11"/>
      <c r="LVU49" s="11"/>
      <c r="LVV49" s="11"/>
      <c r="LVW49" s="11"/>
      <c r="LVX49" s="11"/>
      <c r="LVY49" s="11"/>
      <c r="LVZ49" s="11"/>
      <c r="LWA49" s="11"/>
      <c r="LWB49" s="11"/>
      <c r="LWC49" s="11"/>
      <c r="LWD49" s="11"/>
      <c r="LWE49" s="11"/>
      <c r="LWF49" s="11"/>
      <c r="LWG49" s="11"/>
      <c r="LWH49" s="11"/>
      <c r="LWI49" s="11"/>
      <c r="LWJ49" s="11"/>
      <c r="LWK49" s="11"/>
      <c r="LWL49" s="11"/>
      <c r="LWM49" s="11"/>
      <c r="LWN49" s="11"/>
      <c r="LWO49" s="11"/>
      <c r="LWP49" s="11"/>
      <c r="LWQ49" s="11"/>
      <c r="LWR49" s="11"/>
      <c r="LWS49" s="11"/>
      <c r="LWT49" s="11"/>
      <c r="LWU49" s="11"/>
      <c r="LWV49" s="11"/>
      <c r="LWW49" s="11"/>
      <c r="LWX49" s="11"/>
      <c r="LWY49" s="11"/>
      <c r="LWZ49" s="11"/>
      <c r="LXA49" s="11"/>
      <c r="LXB49" s="11"/>
      <c r="LXC49" s="11"/>
      <c r="LXD49" s="11"/>
      <c r="LXE49" s="11"/>
      <c r="LXF49" s="11"/>
      <c r="LXG49" s="11"/>
      <c r="LXH49" s="11"/>
      <c r="LXI49" s="11"/>
      <c r="LXJ49" s="11"/>
      <c r="LXK49" s="11"/>
      <c r="LXL49" s="11"/>
      <c r="LXM49" s="11"/>
      <c r="LXN49" s="11"/>
      <c r="LXO49" s="11"/>
      <c r="LXP49" s="11"/>
      <c r="LXQ49" s="11"/>
      <c r="LXR49" s="11"/>
      <c r="LXS49" s="11"/>
      <c r="LXT49" s="11"/>
      <c r="LXU49" s="11"/>
      <c r="LXV49" s="11"/>
      <c r="LXW49" s="11"/>
      <c r="LXX49" s="11"/>
      <c r="LXY49" s="11"/>
      <c r="LXZ49" s="11"/>
      <c r="LYA49" s="11"/>
      <c r="LYB49" s="11"/>
      <c r="LYC49" s="11"/>
      <c r="LYD49" s="11"/>
      <c r="LYE49" s="11"/>
      <c r="LYF49" s="11"/>
      <c r="LYG49" s="11"/>
      <c r="LYH49" s="11"/>
      <c r="LYI49" s="11"/>
      <c r="LYJ49" s="11"/>
      <c r="LYK49" s="11"/>
      <c r="LYL49" s="11"/>
      <c r="LYM49" s="11"/>
      <c r="LYN49" s="11"/>
      <c r="LYO49" s="11"/>
      <c r="LYP49" s="11"/>
      <c r="LYQ49" s="11"/>
      <c r="LYR49" s="11"/>
      <c r="LYS49" s="11"/>
      <c r="LYT49" s="11"/>
      <c r="LYU49" s="11"/>
      <c r="LYV49" s="11"/>
      <c r="LYW49" s="11"/>
      <c r="LYX49" s="11"/>
      <c r="LYY49" s="11"/>
      <c r="LYZ49" s="11"/>
      <c r="LZA49" s="11"/>
      <c r="LZB49" s="11"/>
      <c r="LZC49" s="11"/>
      <c r="LZD49" s="11"/>
      <c r="LZE49" s="11"/>
      <c r="LZF49" s="11"/>
      <c r="LZG49" s="11"/>
      <c r="LZH49" s="11"/>
      <c r="LZI49" s="11"/>
      <c r="LZJ49" s="11"/>
      <c r="LZK49" s="11"/>
      <c r="LZL49" s="11"/>
      <c r="LZM49" s="11"/>
      <c r="LZN49" s="11"/>
      <c r="LZO49" s="11"/>
      <c r="LZP49" s="11"/>
      <c r="LZQ49" s="11"/>
      <c r="LZR49" s="11"/>
      <c r="LZS49" s="11"/>
      <c r="LZT49" s="11"/>
      <c r="LZU49" s="11"/>
      <c r="LZV49" s="11"/>
      <c r="LZW49" s="11"/>
      <c r="LZX49" s="11"/>
      <c r="LZY49" s="11"/>
      <c r="LZZ49" s="11"/>
      <c r="MAA49" s="11"/>
      <c r="MAB49" s="11"/>
      <c r="MAC49" s="11"/>
      <c r="MAD49" s="11"/>
      <c r="MAE49" s="11"/>
      <c r="MAF49" s="11"/>
      <c r="MAG49" s="11"/>
      <c r="MAH49" s="11"/>
      <c r="MAI49" s="11"/>
      <c r="MAJ49" s="11"/>
      <c r="MAK49" s="11"/>
      <c r="MAL49" s="11"/>
      <c r="MAM49" s="11"/>
      <c r="MAN49" s="11"/>
      <c r="MAO49" s="11"/>
      <c r="MAP49" s="11"/>
      <c r="MAQ49" s="11"/>
      <c r="MAR49" s="11"/>
      <c r="MAS49" s="11"/>
      <c r="MAT49" s="11"/>
      <c r="MAU49" s="11"/>
      <c r="MAV49" s="11"/>
      <c r="MAW49" s="11"/>
      <c r="MAX49" s="11"/>
      <c r="MAY49" s="11"/>
      <c r="MAZ49" s="11"/>
      <c r="MBA49" s="11"/>
      <c r="MBB49" s="11"/>
      <c r="MBC49" s="11"/>
      <c r="MBD49" s="11"/>
      <c r="MBE49" s="11"/>
      <c r="MBF49" s="11"/>
      <c r="MBG49" s="11"/>
      <c r="MBH49" s="11"/>
      <c r="MBI49" s="11"/>
      <c r="MBJ49" s="11"/>
      <c r="MBK49" s="11"/>
      <c r="MBL49" s="11"/>
      <c r="MBM49" s="11"/>
      <c r="MBN49" s="11"/>
      <c r="MBO49" s="11"/>
      <c r="MBP49" s="11"/>
      <c r="MBQ49" s="11"/>
      <c r="MBR49" s="11"/>
      <c r="MBS49" s="11"/>
      <c r="MBT49" s="11"/>
      <c r="MBU49" s="11"/>
      <c r="MBV49" s="11"/>
      <c r="MBW49" s="11"/>
      <c r="MBX49" s="11"/>
      <c r="MBY49" s="11"/>
      <c r="MBZ49" s="11"/>
      <c r="MCA49" s="11"/>
      <c r="MCB49" s="11"/>
      <c r="MCC49" s="11"/>
      <c r="MCD49" s="11"/>
      <c r="MCE49" s="11"/>
      <c r="MCF49" s="11"/>
      <c r="MCG49" s="11"/>
      <c r="MCH49" s="11"/>
      <c r="MCI49" s="11"/>
      <c r="MCJ49" s="11"/>
      <c r="MCK49" s="11"/>
      <c r="MCL49" s="11"/>
      <c r="MCM49" s="11"/>
      <c r="MCN49" s="11"/>
      <c r="MCO49" s="11"/>
      <c r="MCP49" s="11"/>
      <c r="MCQ49" s="11"/>
      <c r="MCR49" s="11"/>
      <c r="MCS49" s="11"/>
      <c r="MCT49" s="11"/>
      <c r="MCU49" s="11"/>
      <c r="MCV49" s="11"/>
      <c r="MCW49" s="11"/>
      <c r="MCX49" s="11"/>
      <c r="MCY49" s="11"/>
      <c r="MCZ49" s="11"/>
      <c r="MDA49" s="11"/>
      <c r="MDB49" s="11"/>
      <c r="MDC49" s="11"/>
      <c r="MDD49" s="11"/>
      <c r="MDE49" s="11"/>
      <c r="MDF49" s="11"/>
      <c r="MDG49" s="11"/>
      <c r="MDH49" s="11"/>
      <c r="MDI49" s="11"/>
      <c r="MDJ49" s="11"/>
      <c r="MDK49" s="11"/>
      <c r="MDL49" s="11"/>
      <c r="MDM49" s="11"/>
      <c r="MDN49" s="11"/>
      <c r="MDO49" s="11"/>
      <c r="MDP49" s="11"/>
      <c r="MDQ49" s="11"/>
      <c r="MDR49" s="11"/>
      <c r="MDS49" s="11"/>
      <c r="MDT49" s="11"/>
      <c r="MDU49" s="11"/>
      <c r="MDV49" s="11"/>
      <c r="MDW49" s="11"/>
      <c r="MDX49" s="11"/>
      <c r="MDY49" s="11"/>
      <c r="MDZ49" s="11"/>
      <c r="MEA49" s="11"/>
      <c r="MEB49" s="11"/>
      <c r="MEC49" s="11"/>
      <c r="MED49" s="11"/>
      <c r="MEE49" s="11"/>
      <c r="MEF49" s="11"/>
      <c r="MEG49" s="11"/>
      <c r="MEH49" s="11"/>
      <c r="MEI49" s="11"/>
      <c r="MEJ49" s="11"/>
      <c r="MEK49" s="11"/>
      <c r="MEL49" s="11"/>
      <c r="MEM49" s="11"/>
      <c r="MEN49" s="11"/>
      <c r="MEO49" s="11"/>
      <c r="MEP49" s="11"/>
      <c r="MEQ49" s="11"/>
      <c r="MER49" s="11"/>
      <c r="MES49" s="11"/>
      <c r="MET49" s="11"/>
      <c r="MEU49" s="11"/>
      <c r="MEV49" s="11"/>
      <c r="MEW49" s="11"/>
      <c r="MEX49" s="11"/>
      <c r="MEY49" s="11"/>
      <c r="MEZ49" s="11"/>
      <c r="MFA49" s="11"/>
      <c r="MFB49" s="11"/>
      <c r="MFC49" s="11"/>
      <c r="MFD49" s="11"/>
      <c r="MFE49" s="11"/>
      <c r="MFF49" s="11"/>
      <c r="MFG49" s="11"/>
      <c r="MFH49" s="11"/>
      <c r="MFI49" s="11"/>
      <c r="MFJ49" s="11"/>
      <c r="MFK49" s="11"/>
      <c r="MFL49" s="11"/>
      <c r="MFM49" s="11"/>
      <c r="MFN49" s="11"/>
      <c r="MFO49" s="11"/>
      <c r="MFP49" s="11"/>
      <c r="MFQ49" s="11"/>
      <c r="MFR49" s="11"/>
      <c r="MFS49" s="11"/>
      <c r="MFT49" s="11"/>
      <c r="MFU49" s="11"/>
      <c r="MFV49" s="11"/>
      <c r="MFW49" s="11"/>
      <c r="MFX49" s="11"/>
      <c r="MFY49" s="11"/>
      <c r="MFZ49" s="11"/>
      <c r="MGA49" s="11"/>
      <c r="MGB49" s="11"/>
      <c r="MGC49" s="11"/>
      <c r="MGD49" s="11"/>
      <c r="MGE49" s="11"/>
      <c r="MGF49" s="11"/>
      <c r="MGG49" s="11"/>
      <c r="MGH49" s="11"/>
      <c r="MGI49" s="11"/>
      <c r="MGJ49" s="11"/>
      <c r="MGK49" s="11"/>
      <c r="MGL49" s="11"/>
      <c r="MGM49" s="11"/>
      <c r="MGN49" s="11"/>
      <c r="MGO49" s="11"/>
      <c r="MGP49" s="11"/>
      <c r="MGQ49" s="11"/>
      <c r="MGR49" s="11"/>
      <c r="MGS49" s="11"/>
      <c r="MGT49" s="11"/>
      <c r="MGU49" s="11"/>
      <c r="MGV49" s="11"/>
      <c r="MGW49" s="11"/>
      <c r="MGX49" s="11"/>
      <c r="MGY49" s="11"/>
      <c r="MGZ49" s="11"/>
      <c r="MHA49" s="11"/>
      <c r="MHB49" s="11"/>
      <c r="MHC49" s="11"/>
      <c r="MHD49" s="11"/>
      <c r="MHE49" s="11"/>
      <c r="MHF49" s="11"/>
      <c r="MHG49" s="11"/>
      <c r="MHH49" s="11"/>
      <c r="MHI49" s="11"/>
      <c r="MHJ49" s="11"/>
      <c r="MHK49" s="11"/>
      <c r="MHL49" s="11"/>
      <c r="MHM49" s="11"/>
      <c r="MHN49" s="11"/>
      <c r="MHO49" s="11"/>
      <c r="MHP49" s="11"/>
      <c r="MHQ49" s="11"/>
      <c r="MHR49" s="11"/>
      <c r="MHS49" s="11"/>
      <c r="MHT49" s="11"/>
      <c r="MHU49" s="11"/>
      <c r="MHV49" s="11"/>
      <c r="MHW49" s="11"/>
      <c r="MHX49" s="11"/>
      <c r="MHY49" s="11"/>
      <c r="MHZ49" s="11"/>
      <c r="MIA49" s="11"/>
      <c r="MIB49" s="11"/>
      <c r="MIC49" s="11"/>
      <c r="MID49" s="11"/>
      <c r="MIE49" s="11"/>
      <c r="MIF49" s="11"/>
      <c r="MIG49" s="11"/>
      <c r="MIH49" s="11"/>
      <c r="MII49" s="11"/>
      <c r="MIJ49" s="11"/>
      <c r="MIK49" s="11"/>
      <c r="MIL49" s="11"/>
      <c r="MIM49" s="11"/>
      <c r="MIN49" s="11"/>
      <c r="MIO49" s="11"/>
      <c r="MIP49" s="11"/>
      <c r="MIQ49" s="11"/>
      <c r="MIR49" s="11"/>
      <c r="MIS49" s="11"/>
      <c r="MIT49" s="11"/>
      <c r="MIU49" s="11"/>
      <c r="MIV49" s="11"/>
      <c r="MIW49" s="11"/>
      <c r="MIX49" s="11"/>
      <c r="MIY49" s="11"/>
      <c r="MIZ49" s="11"/>
      <c r="MJA49" s="11"/>
      <c r="MJB49" s="11"/>
      <c r="MJC49" s="11"/>
      <c r="MJD49" s="11"/>
      <c r="MJE49" s="11"/>
      <c r="MJF49" s="11"/>
      <c r="MJG49" s="11"/>
      <c r="MJH49" s="11"/>
      <c r="MJI49" s="11"/>
      <c r="MJJ49" s="11"/>
      <c r="MJK49" s="11"/>
      <c r="MJL49" s="11"/>
      <c r="MJM49" s="11"/>
      <c r="MJN49" s="11"/>
      <c r="MJO49" s="11"/>
      <c r="MJP49" s="11"/>
      <c r="MJQ49" s="11"/>
      <c r="MJR49" s="11"/>
      <c r="MJS49" s="11"/>
      <c r="MJT49" s="11"/>
      <c r="MJU49" s="11"/>
      <c r="MJV49" s="11"/>
      <c r="MJW49" s="11"/>
      <c r="MJX49" s="11"/>
      <c r="MJY49" s="11"/>
      <c r="MJZ49" s="11"/>
      <c r="MKA49" s="11"/>
      <c r="MKB49" s="11"/>
      <c r="MKC49" s="11"/>
      <c r="MKD49" s="11"/>
      <c r="MKE49" s="11"/>
      <c r="MKF49" s="11"/>
      <c r="MKG49" s="11"/>
      <c r="MKH49" s="11"/>
      <c r="MKI49" s="11"/>
      <c r="MKJ49" s="11"/>
      <c r="MKK49" s="11"/>
      <c r="MKL49" s="11"/>
      <c r="MKM49" s="11"/>
      <c r="MKN49" s="11"/>
      <c r="MKO49" s="11"/>
      <c r="MKP49" s="11"/>
      <c r="MKQ49" s="11"/>
      <c r="MKR49" s="11"/>
      <c r="MKS49" s="11"/>
      <c r="MKT49" s="11"/>
      <c r="MKU49" s="11"/>
      <c r="MKV49" s="11"/>
      <c r="MKW49" s="11"/>
      <c r="MKX49" s="11"/>
      <c r="MKY49" s="11"/>
      <c r="MKZ49" s="11"/>
      <c r="MLA49" s="11"/>
      <c r="MLB49" s="11"/>
      <c r="MLC49" s="11"/>
      <c r="MLD49" s="11"/>
      <c r="MLE49" s="11"/>
      <c r="MLF49" s="11"/>
      <c r="MLG49" s="11"/>
      <c r="MLH49" s="11"/>
      <c r="MLI49" s="11"/>
      <c r="MLJ49" s="11"/>
      <c r="MLK49" s="11"/>
      <c r="MLL49" s="11"/>
      <c r="MLM49" s="11"/>
      <c r="MLN49" s="11"/>
      <c r="MLO49" s="11"/>
      <c r="MLP49" s="11"/>
      <c r="MLQ49" s="11"/>
      <c r="MLR49" s="11"/>
      <c r="MLS49" s="11"/>
      <c r="MLT49" s="11"/>
      <c r="MLU49" s="11"/>
      <c r="MLV49" s="11"/>
      <c r="MLW49" s="11"/>
      <c r="MLX49" s="11"/>
      <c r="MLY49" s="11"/>
      <c r="MLZ49" s="11"/>
      <c r="MMA49" s="11"/>
      <c r="MMB49" s="11"/>
      <c r="MMC49" s="11"/>
      <c r="MMD49" s="11"/>
      <c r="MME49" s="11"/>
      <c r="MMF49" s="11"/>
      <c r="MMG49" s="11"/>
      <c r="MMH49" s="11"/>
      <c r="MMI49" s="11"/>
      <c r="MMJ49" s="11"/>
      <c r="MMK49" s="11"/>
      <c r="MML49" s="11"/>
      <c r="MMM49" s="11"/>
      <c r="MMN49" s="11"/>
      <c r="MMO49" s="11"/>
      <c r="MMP49" s="11"/>
      <c r="MMQ49" s="11"/>
      <c r="MMR49" s="11"/>
      <c r="MMS49" s="11"/>
      <c r="MMT49" s="11"/>
      <c r="MMU49" s="11"/>
      <c r="MMV49" s="11"/>
      <c r="MMW49" s="11"/>
      <c r="MMX49" s="11"/>
      <c r="MMY49" s="11"/>
      <c r="MMZ49" s="11"/>
      <c r="MNA49" s="11"/>
      <c r="MNB49" s="11"/>
      <c r="MNC49" s="11"/>
      <c r="MND49" s="11"/>
      <c r="MNE49" s="11"/>
      <c r="MNF49" s="11"/>
      <c r="MNG49" s="11"/>
      <c r="MNH49" s="11"/>
      <c r="MNI49" s="11"/>
      <c r="MNJ49" s="11"/>
      <c r="MNK49" s="11"/>
      <c r="MNL49" s="11"/>
      <c r="MNM49" s="11"/>
      <c r="MNN49" s="11"/>
      <c r="MNO49" s="11"/>
      <c r="MNP49" s="11"/>
      <c r="MNQ49" s="11"/>
      <c r="MNR49" s="11"/>
      <c r="MNS49" s="11"/>
      <c r="MNT49" s="11"/>
      <c r="MNU49" s="11"/>
      <c r="MNV49" s="11"/>
      <c r="MNW49" s="11"/>
      <c r="MNX49" s="11"/>
      <c r="MNY49" s="11"/>
      <c r="MNZ49" s="11"/>
      <c r="MOA49" s="11"/>
      <c r="MOB49" s="11"/>
      <c r="MOC49" s="11"/>
      <c r="MOD49" s="11"/>
      <c r="MOE49" s="11"/>
      <c r="MOF49" s="11"/>
      <c r="MOG49" s="11"/>
      <c r="MOH49" s="11"/>
      <c r="MOI49" s="11"/>
      <c r="MOJ49" s="11"/>
      <c r="MOK49" s="11"/>
      <c r="MOL49" s="11"/>
      <c r="MOM49" s="11"/>
      <c r="MON49" s="11"/>
      <c r="MOO49" s="11"/>
      <c r="MOP49" s="11"/>
      <c r="MOQ49" s="11"/>
      <c r="MOR49" s="11"/>
      <c r="MOS49" s="11"/>
      <c r="MOT49" s="11"/>
      <c r="MOU49" s="11"/>
      <c r="MOV49" s="11"/>
      <c r="MOW49" s="11"/>
      <c r="MOX49" s="11"/>
      <c r="MOY49" s="11"/>
      <c r="MOZ49" s="11"/>
      <c r="MPA49" s="11"/>
      <c r="MPB49" s="11"/>
      <c r="MPC49" s="11"/>
      <c r="MPD49" s="11"/>
      <c r="MPE49" s="11"/>
      <c r="MPF49" s="11"/>
      <c r="MPG49" s="11"/>
      <c r="MPH49" s="11"/>
      <c r="MPI49" s="11"/>
      <c r="MPJ49" s="11"/>
      <c r="MPK49" s="11"/>
      <c r="MPL49" s="11"/>
      <c r="MPM49" s="11"/>
      <c r="MPN49" s="11"/>
      <c r="MPO49" s="11"/>
      <c r="MPP49" s="11"/>
      <c r="MPQ49" s="11"/>
      <c r="MPR49" s="11"/>
      <c r="MPS49" s="11"/>
      <c r="MPT49" s="11"/>
      <c r="MPU49" s="11"/>
      <c r="MPV49" s="11"/>
      <c r="MPW49" s="11"/>
      <c r="MPX49" s="11"/>
      <c r="MPY49" s="11"/>
      <c r="MPZ49" s="11"/>
      <c r="MQA49" s="11"/>
      <c r="MQB49" s="11"/>
      <c r="MQC49" s="11"/>
      <c r="MQD49" s="11"/>
      <c r="MQE49" s="11"/>
      <c r="MQF49" s="11"/>
      <c r="MQG49" s="11"/>
      <c r="MQH49" s="11"/>
      <c r="MQI49" s="11"/>
      <c r="MQJ49" s="11"/>
      <c r="MQK49" s="11"/>
      <c r="MQL49" s="11"/>
      <c r="MQM49" s="11"/>
      <c r="MQN49" s="11"/>
      <c r="MQO49" s="11"/>
      <c r="MQP49" s="11"/>
      <c r="MQQ49" s="11"/>
      <c r="MQR49" s="11"/>
      <c r="MQS49" s="11"/>
      <c r="MQT49" s="11"/>
      <c r="MQU49" s="11"/>
      <c r="MQV49" s="11"/>
      <c r="MQW49" s="11"/>
      <c r="MQX49" s="11"/>
      <c r="MQY49" s="11"/>
      <c r="MQZ49" s="11"/>
      <c r="MRA49" s="11"/>
      <c r="MRB49" s="11"/>
      <c r="MRC49" s="11"/>
      <c r="MRD49" s="11"/>
      <c r="MRE49" s="11"/>
      <c r="MRF49" s="11"/>
      <c r="MRG49" s="11"/>
      <c r="MRH49" s="11"/>
      <c r="MRI49" s="11"/>
      <c r="MRJ49" s="11"/>
      <c r="MRK49" s="11"/>
      <c r="MRL49" s="11"/>
      <c r="MRM49" s="11"/>
      <c r="MRN49" s="11"/>
      <c r="MRO49" s="11"/>
      <c r="MRP49" s="11"/>
      <c r="MRQ49" s="11"/>
      <c r="MRR49" s="11"/>
      <c r="MRS49" s="11"/>
      <c r="MRT49" s="11"/>
      <c r="MRU49" s="11"/>
      <c r="MRV49" s="11"/>
      <c r="MRW49" s="11"/>
      <c r="MRX49" s="11"/>
      <c r="MRY49" s="11"/>
      <c r="MRZ49" s="11"/>
      <c r="MSA49" s="11"/>
      <c r="MSB49" s="11"/>
      <c r="MSC49" s="11"/>
      <c r="MSD49" s="11"/>
      <c r="MSE49" s="11"/>
      <c r="MSF49" s="11"/>
      <c r="MSG49" s="11"/>
      <c r="MSH49" s="11"/>
      <c r="MSI49" s="11"/>
      <c r="MSJ49" s="11"/>
      <c r="MSK49" s="11"/>
      <c r="MSL49" s="11"/>
      <c r="MSM49" s="11"/>
      <c r="MSN49" s="11"/>
      <c r="MSO49" s="11"/>
      <c r="MSP49" s="11"/>
      <c r="MSQ49" s="11"/>
      <c r="MSR49" s="11"/>
      <c r="MSS49" s="11"/>
      <c r="MST49" s="11"/>
      <c r="MSU49" s="11"/>
      <c r="MSV49" s="11"/>
      <c r="MSW49" s="11"/>
      <c r="MSX49" s="11"/>
      <c r="MSY49" s="11"/>
      <c r="MSZ49" s="11"/>
      <c r="MTA49" s="11"/>
      <c r="MTB49" s="11"/>
      <c r="MTC49" s="11"/>
      <c r="MTD49" s="11"/>
      <c r="MTE49" s="11"/>
      <c r="MTF49" s="11"/>
      <c r="MTG49" s="11"/>
      <c r="MTH49" s="11"/>
      <c r="MTI49" s="11"/>
      <c r="MTJ49" s="11"/>
      <c r="MTK49" s="11"/>
      <c r="MTL49" s="11"/>
      <c r="MTM49" s="11"/>
      <c r="MTN49" s="11"/>
      <c r="MTO49" s="11"/>
      <c r="MTP49" s="11"/>
      <c r="MTQ49" s="11"/>
      <c r="MTR49" s="11"/>
      <c r="MTS49" s="11"/>
      <c r="MTT49" s="11"/>
      <c r="MTU49" s="11"/>
      <c r="MTV49" s="11"/>
      <c r="MTW49" s="11"/>
      <c r="MTX49" s="11"/>
      <c r="MTY49" s="11"/>
      <c r="MTZ49" s="11"/>
      <c r="MUA49" s="11"/>
      <c r="MUB49" s="11"/>
      <c r="MUC49" s="11"/>
      <c r="MUD49" s="11"/>
      <c r="MUE49" s="11"/>
      <c r="MUF49" s="11"/>
      <c r="MUG49" s="11"/>
      <c r="MUH49" s="11"/>
      <c r="MUI49" s="11"/>
      <c r="MUJ49" s="11"/>
      <c r="MUK49" s="11"/>
      <c r="MUL49" s="11"/>
      <c r="MUM49" s="11"/>
      <c r="MUN49" s="11"/>
      <c r="MUO49" s="11"/>
      <c r="MUP49" s="11"/>
      <c r="MUQ49" s="11"/>
      <c r="MUR49" s="11"/>
      <c r="MUS49" s="11"/>
      <c r="MUT49" s="11"/>
      <c r="MUU49" s="11"/>
      <c r="MUV49" s="11"/>
      <c r="MUW49" s="11"/>
      <c r="MUX49" s="11"/>
      <c r="MUY49" s="11"/>
      <c r="MUZ49" s="11"/>
      <c r="MVA49" s="11"/>
      <c r="MVB49" s="11"/>
      <c r="MVC49" s="11"/>
      <c r="MVD49" s="11"/>
      <c r="MVE49" s="11"/>
      <c r="MVF49" s="11"/>
      <c r="MVG49" s="11"/>
      <c r="MVH49" s="11"/>
      <c r="MVI49" s="11"/>
      <c r="MVJ49" s="11"/>
      <c r="MVK49" s="11"/>
      <c r="MVL49" s="11"/>
      <c r="MVM49" s="11"/>
      <c r="MVN49" s="11"/>
      <c r="MVO49" s="11"/>
      <c r="MVP49" s="11"/>
      <c r="MVQ49" s="11"/>
      <c r="MVR49" s="11"/>
      <c r="MVS49" s="11"/>
      <c r="MVT49" s="11"/>
      <c r="MVU49" s="11"/>
      <c r="MVV49" s="11"/>
      <c r="MVW49" s="11"/>
      <c r="MVX49" s="11"/>
      <c r="MVY49" s="11"/>
      <c r="MVZ49" s="11"/>
      <c r="MWA49" s="11"/>
      <c r="MWB49" s="11"/>
      <c r="MWC49" s="11"/>
      <c r="MWD49" s="11"/>
      <c r="MWE49" s="11"/>
      <c r="MWF49" s="11"/>
      <c r="MWG49" s="11"/>
      <c r="MWH49" s="11"/>
      <c r="MWI49" s="11"/>
      <c r="MWJ49" s="11"/>
      <c r="MWK49" s="11"/>
      <c r="MWL49" s="11"/>
      <c r="MWM49" s="11"/>
      <c r="MWN49" s="11"/>
      <c r="MWO49" s="11"/>
      <c r="MWP49" s="11"/>
      <c r="MWQ49" s="11"/>
      <c r="MWR49" s="11"/>
      <c r="MWS49" s="11"/>
      <c r="MWT49" s="11"/>
      <c r="MWU49" s="11"/>
      <c r="MWV49" s="11"/>
      <c r="MWW49" s="11"/>
      <c r="MWX49" s="11"/>
      <c r="MWY49" s="11"/>
      <c r="MWZ49" s="11"/>
      <c r="MXA49" s="11"/>
      <c r="MXB49" s="11"/>
      <c r="MXC49" s="11"/>
      <c r="MXD49" s="11"/>
      <c r="MXE49" s="11"/>
      <c r="MXF49" s="11"/>
      <c r="MXG49" s="11"/>
      <c r="MXH49" s="11"/>
      <c r="MXI49" s="11"/>
      <c r="MXJ49" s="11"/>
      <c r="MXK49" s="11"/>
      <c r="MXL49" s="11"/>
      <c r="MXM49" s="11"/>
      <c r="MXN49" s="11"/>
      <c r="MXO49" s="11"/>
      <c r="MXP49" s="11"/>
      <c r="MXQ49" s="11"/>
      <c r="MXR49" s="11"/>
      <c r="MXS49" s="11"/>
      <c r="MXT49" s="11"/>
      <c r="MXU49" s="11"/>
      <c r="MXV49" s="11"/>
      <c r="MXW49" s="11"/>
      <c r="MXX49" s="11"/>
      <c r="MXY49" s="11"/>
      <c r="MXZ49" s="11"/>
      <c r="MYA49" s="11"/>
      <c r="MYB49" s="11"/>
      <c r="MYC49" s="11"/>
      <c r="MYD49" s="11"/>
      <c r="MYE49" s="11"/>
      <c r="MYF49" s="11"/>
      <c r="MYG49" s="11"/>
      <c r="MYH49" s="11"/>
      <c r="MYI49" s="11"/>
      <c r="MYJ49" s="11"/>
      <c r="MYK49" s="11"/>
      <c r="MYL49" s="11"/>
      <c r="MYM49" s="11"/>
      <c r="MYN49" s="11"/>
      <c r="MYO49" s="11"/>
      <c r="MYP49" s="11"/>
      <c r="MYQ49" s="11"/>
      <c r="MYR49" s="11"/>
      <c r="MYS49" s="11"/>
      <c r="MYT49" s="11"/>
      <c r="MYU49" s="11"/>
      <c r="MYV49" s="11"/>
      <c r="MYW49" s="11"/>
      <c r="MYX49" s="11"/>
      <c r="MYY49" s="11"/>
      <c r="MYZ49" s="11"/>
      <c r="MZA49" s="11"/>
      <c r="MZB49" s="11"/>
      <c r="MZC49" s="11"/>
      <c r="MZD49" s="11"/>
      <c r="MZE49" s="11"/>
      <c r="MZF49" s="11"/>
      <c r="MZG49" s="11"/>
      <c r="MZH49" s="11"/>
      <c r="MZI49" s="11"/>
      <c r="MZJ49" s="11"/>
      <c r="MZK49" s="11"/>
      <c r="MZL49" s="11"/>
      <c r="MZM49" s="11"/>
      <c r="MZN49" s="11"/>
      <c r="MZO49" s="11"/>
      <c r="MZP49" s="11"/>
      <c r="MZQ49" s="11"/>
      <c r="MZR49" s="11"/>
      <c r="MZS49" s="11"/>
      <c r="MZT49" s="11"/>
      <c r="MZU49" s="11"/>
      <c r="MZV49" s="11"/>
      <c r="MZW49" s="11"/>
      <c r="MZX49" s="11"/>
      <c r="MZY49" s="11"/>
      <c r="MZZ49" s="11"/>
      <c r="NAA49" s="11"/>
      <c r="NAB49" s="11"/>
      <c r="NAC49" s="11"/>
      <c r="NAD49" s="11"/>
      <c r="NAE49" s="11"/>
      <c r="NAF49" s="11"/>
      <c r="NAG49" s="11"/>
      <c r="NAH49" s="11"/>
      <c r="NAI49" s="11"/>
      <c r="NAJ49" s="11"/>
      <c r="NAK49" s="11"/>
      <c r="NAL49" s="11"/>
      <c r="NAM49" s="11"/>
      <c r="NAN49" s="11"/>
      <c r="NAO49" s="11"/>
      <c r="NAP49" s="11"/>
      <c r="NAQ49" s="11"/>
      <c r="NAR49" s="11"/>
      <c r="NAS49" s="11"/>
      <c r="NAT49" s="11"/>
      <c r="NAU49" s="11"/>
      <c r="NAV49" s="11"/>
      <c r="NAW49" s="11"/>
      <c r="NAX49" s="11"/>
      <c r="NAY49" s="11"/>
      <c r="NAZ49" s="11"/>
      <c r="NBA49" s="11"/>
      <c r="NBB49" s="11"/>
      <c r="NBC49" s="11"/>
      <c r="NBD49" s="11"/>
      <c r="NBE49" s="11"/>
      <c r="NBF49" s="11"/>
      <c r="NBG49" s="11"/>
      <c r="NBH49" s="11"/>
      <c r="NBI49" s="11"/>
      <c r="NBJ49" s="11"/>
      <c r="NBK49" s="11"/>
      <c r="NBL49" s="11"/>
      <c r="NBM49" s="11"/>
      <c r="NBN49" s="11"/>
      <c r="NBO49" s="11"/>
      <c r="NBP49" s="11"/>
      <c r="NBQ49" s="11"/>
      <c r="NBR49" s="11"/>
      <c r="NBS49" s="11"/>
      <c r="NBT49" s="11"/>
      <c r="NBU49" s="11"/>
      <c r="NBV49" s="11"/>
      <c r="NBW49" s="11"/>
      <c r="NBX49" s="11"/>
      <c r="NBY49" s="11"/>
      <c r="NBZ49" s="11"/>
      <c r="NCA49" s="11"/>
      <c r="NCB49" s="11"/>
      <c r="NCC49" s="11"/>
      <c r="NCD49" s="11"/>
      <c r="NCE49" s="11"/>
      <c r="NCF49" s="11"/>
      <c r="NCG49" s="11"/>
      <c r="NCH49" s="11"/>
      <c r="NCI49" s="11"/>
      <c r="NCJ49" s="11"/>
      <c r="NCK49" s="11"/>
      <c r="NCL49" s="11"/>
      <c r="NCM49" s="11"/>
      <c r="NCN49" s="11"/>
      <c r="NCO49" s="11"/>
      <c r="NCP49" s="11"/>
      <c r="NCQ49" s="11"/>
      <c r="NCR49" s="11"/>
      <c r="NCS49" s="11"/>
      <c r="NCT49" s="11"/>
      <c r="NCU49" s="11"/>
      <c r="NCV49" s="11"/>
      <c r="NCW49" s="11"/>
      <c r="NCX49" s="11"/>
      <c r="NCY49" s="11"/>
      <c r="NCZ49" s="11"/>
      <c r="NDA49" s="11"/>
      <c r="NDB49" s="11"/>
      <c r="NDC49" s="11"/>
      <c r="NDD49" s="11"/>
      <c r="NDE49" s="11"/>
      <c r="NDF49" s="11"/>
      <c r="NDG49" s="11"/>
      <c r="NDH49" s="11"/>
      <c r="NDI49" s="11"/>
      <c r="NDJ49" s="11"/>
      <c r="NDK49" s="11"/>
      <c r="NDL49" s="11"/>
      <c r="NDM49" s="11"/>
      <c r="NDN49" s="11"/>
      <c r="NDO49" s="11"/>
      <c r="NDP49" s="11"/>
      <c r="NDQ49" s="11"/>
      <c r="NDR49" s="11"/>
      <c r="NDS49" s="11"/>
      <c r="NDT49" s="11"/>
      <c r="NDU49" s="11"/>
      <c r="NDV49" s="11"/>
      <c r="NDW49" s="11"/>
      <c r="NDX49" s="11"/>
      <c r="NDY49" s="11"/>
      <c r="NDZ49" s="11"/>
      <c r="NEA49" s="11"/>
      <c r="NEB49" s="11"/>
      <c r="NEC49" s="11"/>
      <c r="NED49" s="11"/>
      <c r="NEE49" s="11"/>
      <c r="NEF49" s="11"/>
      <c r="NEG49" s="11"/>
      <c r="NEH49" s="11"/>
      <c r="NEI49" s="11"/>
      <c r="NEJ49" s="11"/>
      <c r="NEK49" s="11"/>
      <c r="NEL49" s="11"/>
      <c r="NEM49" s="11"/>
      <c r="NEN49" s="11"/>
      <c r="NEO49" s="11"/>
      <c r="NEP49" s="11"/>
      <c r="NEQ49" s="11"/>
      <c r="NER49" s="11"/>
      <c r="NES49" s="11"/>
      <c r="NET49" s="11"/>
      <c r="NEU49" s="11"/>
      <c r="NEV49" s="11"/>
      <c r="NEW49" s="11"/>
      <c r="NEX49" s="11"/>
      <c r="NEY49" s="11"/>
      <c r="NEZ49" s="11"/>
      <c r="NFA49" s="11"/>
      <c r="NFB49" s="11"/>
      <c r="NFC49" s="11"/>
      <c r="NFD49" s="11"/>
      <c r="NFE49" s="11"/>
      <c r="NFF49" s="11"/>
      <c r="NFG49" s="11"/>
      <c r="NFH49" s="11"/>
      <c r="NFI49" s="11"/>
      <c r="NFJ49" s="11"/>
      <c r="NFK49" s="11"/>
      <c r="NFL49" s="11"/>
      <c r="NFM49" s="11"/>
      <c r="NFN49" s="11"/>
      <c r="NFO49" s="11"/>
      <c r="NFP49" s="11"/>
      <c r="NFQ49" s="11"/>
      <c r="NFR49" s="11"/>
      <c r="NFS49" s="11"/>
      <c r="NFT49" s="11"/>
      <c r="NFU49" s="11"/>
      <c r="NFV49" s="11"/>
      <c r="NFW49" s="11"/>
      <c r="NFX49" s="11"/>
      <c r="NFY49" s="11"/>
      <c r="NFZ49" s="11"/>
      <c r="NGA49" s="11"/>
      <c r="NGB49" s="11"/>
      <c r="NGC49" s="11"/>
      <c r="NGD49" s="11"/>
      <c r="NGE49" s="11"/>
      <c r="NGF49" s="11"/>
      <c r="NGG49" s="11"/>
      <c r="NGH49" s="11"/>
      <c r="NGI49" s="11"/>
      <c r="NGJ49" s="11"/>
      <c r="NGK49" s="11"/>
      <c r="NGL49" s="11"/>
      <c r="NGM49" s="11"/>
      <c r="NGN49" s="11"/>
      <c r="NGO49" s="11"/>
      <c r="NGP49" s="11"/>
      <c r="NGQ49" s="11"/>
      <c r="NGR49" s="11"/>
      <c r="NGS49" s="11"/>
      <c r="NGT49" s="11"/>
      <c r="NGU49" s="11"/>
      <c r="NGV49" s="11"/>
      <c r="NGW49" s="11"/>
      <c r="NGX49" s="11"/>
      <c r="NGY49" s="11"/>
      <c r="NGZ49" s="11"/>
      <c r="NHA49" s="11"/>
      <c r="NHB49" s="11"/>
      <c r="NHC49" s="11"/>
      <c r="NHD49" s="11"/>
      <c r="NHE49" s="11"/>
      <c r="NHF49" s="11"/>
      <c r="NHG49" s="11"/>
      <c r="NHH49" s="11"/>
      <c r="NHI49" s="11"/>
      <c r="NHJ49" s="11"/>
      <c r="NHK49" s="11"/>
      <c r="NHL49" s="11"/>
      <c r="NHM49" s="11"/>
      <c r="NHN49" s="11"/>
      <c r="NHO49" s="11"/>
      <c r="NHP49" s="11"/>
      <c r="NHQ49" s="11"/>
      <c r="NHR49" s="11"/>
      <c r="NHS49" s="11"/>
      <c r="NHT49" s="11"/>
      <c r="NHU49" s="11"/>
      <c r="NHV49" s="11"/>
      <c r="NHW49" s="11"/>
      <c r="NHX49" s="11"/>
      <c r="NHY49" s="11"/>
      <c r="NHZ49" s="11"/>
      <c r="NIA49" s="11"/>
      <c r="NIB49" s="11"/>
      <c r="NIC49" s="11"/>
      <c r="NID49" s="11"/>
      <c r="NIE49" s="11"/>
      <c r="NIF49" s="11"/>
      <c r="NIG49" s="11"/>
      <c r="NIH49" s="11"/>
      <c r="NII49" s="11"/>
      <c r="NIJ49" s="11"/>
      <c r="NIK49" s="11"/>
      <c r="NIL49" s="11"/>
      <c r="NIM49" s="11"/>
      <c r="NIN49" s="11"/>
      <c r="NIO49" s="11"/>
      <c r="NIP49" s="11"/>
      <c r="NIQ49" s="11"/>
      <c r="NIR49" s="11"/>
      <c r="NIS49" s="11"/>
      <c r="NIT49" s="11"/>
      <c r="NIU49" s="11"/>
      <c r="NIV49" s="11"/>
      <c r="NIW49" s="11"/>
      <c r="NIX49" s="11"/>
      <c r="NIY49" s="11"/>
      <c r="NIZ49" s="11"/>
      <c r="NJA49" s="11"/>
      <c r="NJB49" s="11"/>
      <c r="NJC49" s="11"/>
      <c r="NJD49" s="11"/>
      <c r="NJE49" s="11"/>
      <c r="NJF49" s="11"/>
      <c r="NJG49" s="11"/>
      <c r="NJH49" s="11"/>
      <c r="NJI49" s="11"/>
      <c r="NJJ49" s="11"/>
      <c r="NJK49" s="11"/>
      <c r="NJL49" s="11"/>
      <c r="NJM49" s="11"/>
      <c r="NJN49" s="11"/>
      <c r="NJO49" s="11"/>
      <c r="NJP49" s="11"/>
      <c r="NJQ49" s="11"/>
      <c r="NJR49" s="11"/>
      <c r="NJS49" s="11"/>
      <c r="NJT49" s="11"/>
      <c r="NJU49" s="11"/>
      <c r="NJV49" s="11"/>
      <c r="NJW49" s="11"/>
      <c r="NJX49" s="11"/>
      <c r="NJY49" s="11"/>
      <c r="NJZ49" s="11"/>
      <c r="NKA49" s="11"/>
      <c r="NKB49" s="11"/>
      <c r="NKC49" s="11"/>
      <c r="NKD49" s="11"/>
      <c r="NKE49" s="11"/>
      <c r="NKF49" s="11"/>
      <c r="NKG49" s="11"/>
      <c r="NKH49" s="11"/>
      <c r="NKI49" s="11"/>
      <c r="NKJ49" s="11"/>
      <c r="NKK49" s="11"/>
      <c r="NKL49" s="11"/>
      <c r="NKM49" s="11"/>
      <c r="NKN49" s="11"/>
      <c r="NKO49" s="11"/>
      <c r="NKP49" s="11"/>
      <c r="NKQ49" s="11"/>
      <c r="NKR49" s="11"/>
      <c r="NKS49" s="11"/>
      <c r="NKT49" s="11"/>
      <c r="NKU49" s="11"/>
      <c r="NKV49" s="11"/>
      <c r="NKW49" s="11"/>
      <c r="NKX49" s="11"/>
      <c r="NKY49" s="11"/>
      <c r="NKZ49" s="11"/>
      <c r="NLA49" s="11"/>
      <c r="NLB49" s="11"/>
      <c r="NLC49" s="11"/>
      <c r="NLD49" s="11"/>
      <c r="NLE49" s="11"/>
      <c r="NLF49" s="11"/>
      <c r="NLG49" s="11"/>
      <c r="NLH49" s="11"/>
      <c r="NLI49" s="11"/>
      <c r="NLJ49" s="11"/>
      <c r="NLK49" s="11"/>
      <c r="NLL49" s="11"/>
      <c r="NLM49" s="11"/>
      <c r="NLN49" s="11"/>
      <c r="NLO49" s="11"/>
      <c r="NLP49" s="11"/>
      <c r="NLQ49" s="11"/>
      <c r="NLR49" s="11"/>
      <c r="NLS49" s="11"/>
      <c r="NLT49" s="11"/>
      <c r="NLU49" s="11"/>
      <c r="NLV49" s="11"/>
      <c r="NLW49" s="11"/>
      <c r="NLX49" s="11"/>
      <c r="NLY49" s="11"/>
      <c r="NLZ49" s="11"/>
      <c r="NMA49" s="11"/>
      <c r="NMB49" s="11"/>
      <c r="NMC49" s="11"/>
      <c r="NMD49" s="11"/>
      <c r="NME49" s="11"/>
      <c r="NMF49" s="11"/>
      <c r="NMG49" s="11"/>
      <c r="NMH49" s="11"/>
      <c r="NMI49" s="11"/>
      <c r="NMJ49" s="11"/>
      <c r="NMK49" s="11"/>
      <c r="NML49" s="11"/>
      <c r="NMM49" s="11"/>
      <c r="NMN49" s="11"/>
      <c r="NMO49" s="11"/>
      <c r="NMP49" s="11"/>
      <c r="NMQ49" s="11"/>
      <c r="NMR49" s="11"/>
      <c r="NMS49" s="11"/>
      <c r="NMT49" s="11"/>
      <c r="NMU49" s="11"/>
      <c r="NMV49" s="11"/>
      <c r="NMW49" s="11"/>
      <c r="NMX49" s="11"/>
      <c r="NMY49" s="11"/>
      <c r="NMZ49" s="11"/>
      <c r="NNA49" s="11"/>
      <c r="NNB49" s="11"/>
      <c r="NNC49" s="11"/>
      <c r="NND49" s="11"/>
      <c r="NNE49" s="11"/>
      <c r="NNF49" s="11"/>
      <c r="NNG49" s="11"/>
      <c r="NNH49" s="11"/>
      <c r="NNI49" s="11"/>
      <c r="NNJ49" s="11"/>
      <c r="NNK49" s="11"/>
      <c r="NNL49" s="11"/>
      <c r="NNM49" s="11"/>
      <c r="NNN49" s="11"/>
      <c r="NNO49" s="11"/>
      <c r="NNP49" s="11"/>
      <c r="NNQ49" s="11"/>
      <c r="NNR49" s="11"/>
      <c r="NNS49" s="11"/>
      <c r="NNT49" s="11"/>
      <c r="NNU49" s="11"/>
      <c r="NNV49" s="11"/>
      <c r="NNW49" s="11"/>
      <c r="NNX49" s="11"/>
      <c r="NNY49" s="11"/>
      <c r="NNZ49" s="11"/>
      <c r="NOA49" s="11"/>
      <c r="NOB49" s="11"/>
      <c r="NOC49" s="11"/>
      <c r="NOD49" s="11"/>
      <c r="NOE49" s="11"/>
      <c r="NOF49" s="11"/>
      <c r="NOG49" s="11"/>
      <c r="NOH49" s="11"/>
      <c r="NOI49" s="11"/>
      <c r="NOJ49" s="11"/>
      <c r="NOK49" s="11"/>
      <c r="NOL49" s="11"/>
      <c r="NOM49" s="11"/>
      <c r="NON49" s="11"/>
      <c r="NOO49" s="11"/>
      <c r="NOP49" s="11"/>
      <c r="NOQ49" s="11"/>
      <c r="NOR49" s="11"/>
      <c r="NOS49" s="11"/>
      <c r="NOT49" s="11"/>
      <c r="NOU49" s="11"/>
      <c r="NOV49" s="11"/>
      <c r="NOW49" s="11"/>
      <c r="NOX49" s="11"/>
      <c r="NOY49" s="11"/>
      <c r="NOZ49" s="11"/>
      <c r="NPA49" s="11"/>
      <c r="NPB49" s="11"/>
      <c r="NPC49" s="11"/>
      <c r="NPD49" s="11"/>
      <c r="NPE49" s="11"/>
      <c r="NPF49" s="11"/>
      <c r="NPG49" s="11"/>
      <c r="NPH49" s="11"/>
      <c r="NPI49" s="11"/>
      <c r="NPJ49" s="11"/>
      <c r="NPK49" s="11"/>
      <c r="NPL49" s="11"/>
      <c r="NPM49" s="11"/>
      <c r="NPN49" s="11"/>
      <c r="NPO49" s="11"/>
      <c r="NPP49" s="11"/>
      <c r="NPQ49" s="11"/>
      <c r="NPR49" s="11"/>
      <c r="NPS49" s="11"/>
      <c r="NPT49" s="11"/>
      <c r="NPU49" s="11"/>
      <c r="NPV49" s="11"/>
      <c r="NPW49" s="11"/>
      <c r="NPX49" s="11"/>
      <c r="NPY49" s="11"/>
      <c r="NPZ49" s="11"/>
      <c r="NQA49" s="11"/>
      <c r="NQB49" s="11"/>
      <c r="NQC49" s="11"/>
      <c r="NQD49" s="11"/>
      <c r="NQE49" s="11"/>
      <c r="NQF49" s="11"/>
      <c r="NQG49" s="11"/>
      <c r="NQH49" s="11"/>
      <c r="NQI49" s="11"/>
      <c r="NQJ49" s="11"/>
      <c r="NQK49" s="11"/>
      <c r="NQL49" s="11"/>
      <c r="NQM49" s="11"/>
      <c r="NQN49" s="11"/>
      <c r="NQO49" s="11"/>
      <c r="NQP49" s="11"/>
      <c r="NQQ49" s="11"/>
      <c r="NQR49" s="11"/>
      <c r="NQS49" s="11"/>
      <c r="NQT49" s="11"/>
      <c r="NQU49" s="11"/>
      <c r="NQV49" s="11"/>
      <c r="NQW49" s="11"/>
      <c r="NQX49" s="11"/>
      <c r="NQY49" s="11"/>
      <c r="NQZ49" s="11"/>
      <c r="NRA49" s="11"/>
      <c r="NRB49" s="11"/>
      <c r="NRC49" s="11"/>
      <c r="NRD49" s="11"/>
      <c r="NRE49" s="11"/>
      <c r="NRF49" s="11"/>
      <c r="NRG49" s="11"/>
      <c r="NRH49" s="11"/>
      <c r="NRI49" s="11"/>
      <c r="NRJ49" s="11"/>
      <c r="NRK49" s="11"/>
      <c r="NRL49" s="11"/>
      <c r="NRM49" s="11"/>
      <c r="NRN49" s="11"/>
      <c r="NRO49" s="11"/>
      <c r="NRP49" s="11"/>
      <c r="NRQ49" s="11"/>
      <c r="NRR49" s="11"/>
      <c r="NRS49" s="11"/>
      <c r="NRT49" s="11"/>
      <c r="NRU49" s="11"/>
      <c r="NRV49" s="11"/>
      <c r="NRW49" s="11"/>
      <c r="NRX49" s="11"/>
      <c r="NRY49" s="11"/>
      <c r="NRZ49" s="11"/>
      <c r="NSA49" s="11"/>
      <c r="NSB49" s="11"/>
      <c r="NSC49" s="11"/>
      <c r="NSD49" s="11"/>
      <c r="NSE49" s="11"/>
      <c r="NSF49" s="11"/>
      <c r="NSG49" s="11"/>
      <c r="NSH49" s="11"/>
      <c r="NSI49" s="11"/>
      <c r="NSJ49" s="11"/>
      <c r="NSK49" s="11"/>
      <c r="NSL49" s="11"/>
      <c r="NSM49" s="11"/>
      <c r="NSN49" s="11"/>
      <c r="NSO49" s="11"/>
      <c r="NSP49" s="11"/>
      <c r="NSQ49" s="11"/>
      <c r="NSR49" s="11"/>
      <c r="NSS49" s="11"/>
      <c r="NST49" s="11"/>
      <c r="NSU49" s="11"/>
      <c r="NSV49" s="11"/>
      <c r="NSW49" s="11"/>
      <c r="NSX49" s="11"/>
      <c r="NSY49" s="11"/>
      <c r="NSZ49" s="11"/>
      <c r="NTA49" s="11"/>
      <c r="NTB49" s="11"/>
      <c r="NTC49" s="11"/>
      <c r="NTD49" s="11"/>
      <c r="NTE49" s="11"/>
      <c r="NTF49" s="11"/>
      <c r="NTG49" s="11"/>
      <c r="NTH49" s="11"/>
      <c r="NTI49" s="11"/>
      <c r="NTJ49" s="11"/>
      <c r="NTK49" s="11"/>
      <c r="NTL49" s="11"/>
      <c r="NTM49" s="11"/>
      <c r="NTN49" s="11"/>
      <c r="NTO49" s="11"/>
      <c r="NTP49" s="11"/>
      <c r="NTQ49" s="11"/>
      <c r="NTR49" s="11"/>
      <c r="NTS49" s="11"/>
      <c r="NTT49" s="11"/>
      <c r="NTU49" s="11"/>
      <c r="NTV49" s="11"/>
      <c r="NTW49" s="11"/>
      <c r="NTX49" s="11"/>
      <c r="NTY49" s="11"/>
      <c r="NTZ49" s="11"/>
      <c r="NUA49" s="11"/>
      <c r="NUB49" s="11"/>
      <c r="NUC49" s="11"/>
      <c r="NUD49" s="11"/>
      <c r="NUE49" s="11"/>
      <c r="NUF49" s="11"/>
      <c r="NUG49" s="11"/>
      <c r="NUH49" s="11"/>
      <c r="NUI49" s="11"/>
      <c r="NUJ49" s="11"/>
      <c r="NUK49" s="11"/>
      <c r="NUL49" s="11"/>
      <c r="NUM49" s="11"/>
      <c r="NUN49" s="11"/>
      <c r="NUO49" s="11"/>
      <c r="NUP49" s="11"/>
      <c r="NUQ49" s="11"/>
      <c r="NUR49" s="11"/>
      <c r="NUS49" s="11"/>
      <c r="NUT49" s="11"/>
      <c r="NUU49" s="11"/>
      <c r="NUV49" s="11"/>
      <c r="NUW49" s="11"/>
      <c r="NUX49" s="11"/>
      <c r="NUY49" s="11"/>
      <c r="NUZ49" s="11"/>
      <c r="NVA49" s="11"/>
      <c r="NVB49" s="11"/>
      <c r="NVC49" s="11"/>
      <c r="NVD49" s="11"/>
      <c r="NVE49" s="11"/>
      <c r="NVF49" s="11"/>
      <c r="NVG49" s="11"/>
      <c r="NVH49" s="11"/>
      <c r="NVI49" s="11"/>
      <c r="NVJ49" s="11"/>
      <c r="NVK49" s="11"/>
      <c r="NVL49" s="11"/>
      <c r="NVM49" s="11"/>
      <c r="NVN49" s="11"/>
      <c r="NVO49" s="11"/>
      <c r="NVP49" s="11"/>
      <c r="NVQ49" s="11"/>
      <c r="NVR49" s="11"/>
      <c r="NVS49" s="11"/>
      <c r="NVT49" s="11"/>
      <c r="NVU49" s="11"/>
      <c r="NVV49" s="11"/>
      <c r="NVW49" s="11"/>
      <c r="NVX49" s="11"/>
      <c r="NVY49" s="11"/>
      <c r="NVZ49" s="11"/>
      <c r="NWA49" s="11"/>
      <c r="NWB49" s="11"/>
      <c r="NWC49" s="11"/>
      <c r="NWD49" s="11"/>
      <c r="NWE49" s="11"/>
      <c r="NWF49" s="11"/>
      <c r="NWG49" s="11"/>
      <c r="NWH49" s="11"/>
      <c r="NWI49" s="11"/>
      <c r="NWJ49" s="11"/>
      <c r="NWK49" s="11"/>
      <c r="NWL49" s="11"/>
      <c r="NWM49" s="11"/>
      <c r="NWN49" s="11"/>
      <c r="NWO49" s="11"/>
      <c r="NWP49" s="11"/>
      <c r="NWQ49" s="11"/>
      <c r="NWR49" s="11"/>
      <c r="NWS49" s="11"/>
      <c r="NWT49" s="11"/>
      <c r="NWU49" s="11"/>
      <c r="NWV49" s="11"/>
      <c r="NWW49" s="11"/>
      <c r="NWX49" s="11"/>
      <c r="NWY49" s="11"/>
      <c r="NWZ49" s="11"/>
      <c r="NXA49" s="11"/>
      <c r="NXB49" s="11"/>
      <c r="NXC49" s="11"/>
      <c r="NXD49" s="11"/>
      <c r="NXE49" s="11"/>
      <c r="NXF49" s="11"/>
      <c r="NXG49" s="11"/>
      <c r="NXH49" s="11"/>
      <c r="NXI49" s="11"/>
      <c r="NXJ49" s="11"/>
      <c r="NXK49" s="11"/>
      <c r="NXL49" s="11"/>
      <c r="NXM49" s="11"/>
      <c r="NXN49" s="11"/>
      <c r="NXO49" s="11"/>
      <c r="NXP49" s="11"/>
      <c r="NXQ49" s="11"/>
      <c r="NXR49" s="11"/>
      <c r="NXS49" s="11"/>
      <c r="NXT49" s="11"/>
      <c r="NXU49" s="11"/>
      <c r="NXV49" s="11"/>
      <c r="NXW49" s="11"/>
      <c r="NXX49" s="11"/>
      <c r="NXY49" s="11"/>
      <c r="NXZ49" s="11"/>
      <c r="NYA49" s="11"/>
      <c r="NYB49" s="11"/>
      <c r="NYC49" s="11"/>
      <c r="NYD49" s="11"/>
      <c r="NYE49" s="11"/>
      <c r="NYF49" s="11"/>
      <c r="NYG49" s="11"/>
      <c r="NYH49" s="11"/>
      <c r="NYI49" s="11"/>
      <c r="NYJ49" s="11"/>
      <c r="NYK49" s="11"/>
      <c r="NYL49" s="11"/>
      <c r="NYM49" s="11"/>
      <c r="NYN49" s="11"/>
      <c r="NYO49" s="11"/>
      <c r="NYP49" s="11"/>
      <c r="NYQ49" s="11"/>
      <c r="NYR49" s="11"/>
      <c r="NYS49" s="11"/>
      <c r="NYT49" s="11"/>
      <c r="NYU49" s="11"/>
      <c r="NYV49" s="11"/>
      <c r="NYW49" s="11"/>
      <c r="NYX49" s="11"/>
      <c r="NYY49" s="11"/>
      <c r="NYZ49" s="11"/>
      <c r="NZA49" s="11"/>
      <c r="NZB49" s="11"/>
      <c r="NZC49" s="11"/>
      <c r="NZD49" s="11"/>
      <c r="NZE49" s="11"/>
      <c r="NZF49" s="11"/>
      <c r="NZG49" s="11"/>
      <c r="NZH49" s="11"/>
      <c r="NZI49" s="11"/>
      <c r="NZJ49" s="11"/>
      <c r="NZK49" s="11"/>
      <c r="NZL49" s="11"/>
      <c r="NZM49" s="11"/>
      <c r="NZN49" s="11"/>
      <c r="NZO49" s="11"/>
      <c r="NZP49" s="11"/>
      <c r="NZQ49" s="11"/>
      <c r="NZR49" s="11"/>
      <c r="NZS49" s="11"/>
      <c r="NZT49" s="11"/>
      <c r="NZU49" s="11"/>
      <c r="NZV49" s="11"/>
      <c r="NZW49" s="11"/>
      <c r="NZX49" s="11"/>
      <c r="NZY49" s="11"/>
      <c r="NZZ49" s="11"/>
      <c r="OAA49" s="11"/>
      <c r="OAB49" s="11"/>
      <c r="OAC49" s="11"/>
      <c r="OAD49" s="11"/>
      <c r="OAE49" s="11"/>
      <c r="OAF49" s="11"/>
      <c r="OAG49" s="11"/>
      <c r="OAH49" s="11"/>
      <c r="OAI49" s="11"/>
      <c r="OAJ49" s="11"/>
      <c r="OAK49" s="11"/>
      <c r="OAL49" s="11"/>
      <c r="OAM49" s="11"/>
      <c r="OAN49" s="11"/>
      <c r="OAO49" s="11"/>
      <c r="OAP49" s="11"/>
      <c r="OAQ49" s="11"/>
      <c r="OAR49" s="11"/>
      <c r="OAS49" s="11"/>
      <c r="OAT49" s="11"/>
      <c r="OAU49" s="11"/>
      <c r="OAV49" s="11"/>
      <c r="OAW49" s="11"/>
      <c r="OAX49" s="11"/>
      <c r="OAY49" s="11"/>
      <c r="OAZ49" s="11"/>
      <c r="OBA49" s="11"/>
      <c r="OBB49" s="11"/>
      <c r="OBC49" s="11"/>
      <c r="OBD49" s="11"/>
      <c r="OBE49" s="11"/>
      <c r="OBF49" s="11"/>
      <c r="OBG49" s="11"/>
      <c r="OBH49" s="11"/>
      <c r="OBI49" s="11"/>
      <c r="OBJ49" s="11"/>
      <c r="OBK49" s="11"/>
      <c r="OBL49" s="11"/>
      <c r="OBM49" s="11"/>
      <c r="OBN49" s="11"/>
      <c r="OBO49" s="11"/>
      <c r="OBP49" s="11"/>
      <c r="OBQ49" s="11"/>
      <c r="OBR49" s="11"/>
      <c r="OBS49" s="11"/>
      <c r="OBT49" s="11"/>
      <c r="OBU49" s="11"/>
      <c r="OBV49" s="11"/>
      <c r="OBW49" s="11"/>
      <c r="OBX49" s="11"/>
      <c r="OBY49" s="11"/>
      <c r="OBZ49" s="11"/>
      <c r="OCA49" s="11"/>
      <c r="OCB49" s="11"/>
      <c r="OCC49" s="11"/>
      <c r="OCD49" s="11"/>
      <c r="OCE49" s="11"/>
      <c r="OCF49" s="11"/>
      <c r="OCG49" s="11"/>
      <c r="OCH49" s="11"/>
      <c r="OCI49" s="11"/>
      <c r="OCJ49" s="11"/>
      <c r="OCK49" s="11"/>
      <c r="OCL49" s="11"/>
      <c r="OCM49" s="11"/>
      <c r="OCN49" s="11"/>
      <c r="OCO49" s="11"/>
      <c r="OCP49" s="11"/>
      <c r="OCQ49" s="11"/>
      <c r="OCR49" s="11"/>
      <c r="OCS49" s="11"/>
      <c r="OCT49" s="11"/>
      <c r="OCU49" s="11"/>
      <c r="OCV49" s="11"/>
      <c r="OCW49" s="11"/>
      <c r="OCX49" s="11"/>
      <c r="OCY49" s="11"/>
      <c r="OCZ49" s="11"/>
      <c r="ODA49" s="11"/>
      <c r="ODB49" s="11"/>
      <c r="ODC49" s="11"/>
      <c r="ODD49" s="11"/>
      <c r="ODE49" s="11"/>
      <c r="ODF49" s="11"/>
      <c r="ODG49" s="11"/>
      <c r="ODH49" s="11"/>
      <c r="ODI49" s="11"/>
      <c r="ODJ49" s="11"/>
      <c r="ODK49" s="11"/>
      <c r="ODL49" s="11"/>
      <c r="ODM49" s="11"/>
      <c r="ODN49" s="11"/>
      <c r="ODO49" s="11"/>
      <c r="ODP49" s="11"/>
      <c r="ODQ49" s="11"/>
      <c r="ODR49" s="11"/>
      <c r="ODS49" s="11"/>
      <c r="ODT49" s="11"/>
      <c r="ODU49" s="11"/>
      <c r="ODV49" s="11"/>
      <c r="ODW49" s="11"/>
      <c r="ODX49" s="11"/>
      <c r="ODY49" s="11"/>
      <c r="ODZ49" s="11"/>
      <c r="OEA49" s="11"/>
      <c r="OEB49" s="11"/>
      <c r="OEC49" s="11"/>
      <c r="OED49" s="11"/>
      <c r="OEE49" s="11"/>
      <c r="OEF49" s="11"/>
      <c r="OEG49" s="11"/>
      <c r="OEH49" s="11"/>
      <c r="OEI49" s="11"/>
      <c r="OEJ49" s="11"/>
      <c r="OEK49" s="11"/>
      <c r="OEL49" s="11"/>
      <c r="OEM49" s="11"/>
      <c r="OEN49" s="11"/>
      <c r="OEO49" s="11"/>
      <c r="OEP49" s="11"/>
      <c r="OEQ49" s="11"/>
      <c r="OER49" s="11"/>
      <c r="OES49" s="11"/>
      <c r="OET49" s="11"/>
      <c r="OEU49" s="11"/>
      <c r="OEV49" s="11"/>
      <c r="OEW49" s="11"/>
      <c r="OEX49" s="11"/>
      <c r="OEY49" s="11"/>
      <c r="OEZ49" s="11"/>
      <c r="OFA49" s="11"/>
      <c r="OFB49" s="11"/>
      <c r="OFC49" s="11"/>
      <c r="OFD49" s="11"/>
      <c r="OFE49" s="11"/>
      <c r="OFF49" s="11"/>
      <c r="OFG49" s="11"/>
      <c r="OFH49" s="11"/>
      <c r="OFI49" s="11"/>
      <c r="OFJ49" s="11"/>
      <c r="OFK49" s="11"/>
      <c r="OFL49" s="11"/>
      <c r="OFM49" s="11"/>
      <c r="OFN49" s="11"/>
      <c r="OFO49" s="11"/>
      <c r="OFP49" s="11"/>
      <c r="OFQ49" s="11"/>
      <c r="OFR49" s="11"/>
      <c r="OFS49" s="11"/>
      <c r="OFT49" s="11"/>
      <c r="OFU49" s="11"/>
      <c r="OFV49" s="11"/>
      <c r="OFW49" s="11"/>
      <c r="OFX49" s="11"/>
      <c r="OFY49" s="11"/>
      <c r="OFZ49" s="11"/>
      <c r="OGA49" s="11"/>
      <c r="OGB49" s="11"/>
      <c r="OGC49" s="11"/>
      <c r="OGD49" s="11"/>
      <c r="OGE49" s="11"/>
      <c r="OGF49" s="11"/>
      <c r="OGG49" s="11"/>
      <c r="OGH49" s="11"/>
      <c r="OGI49" s="11"/>
      <c r="OGJ49" s="11"/>
      <c r="OGK49" s="11"/>
      <c r="OGL49" s="11"/>
      <c r="OGM49" s="11"/>
      <c r="OGN49" s="11"/>
      <c r="OGO49" s="11"/>
      <c r="OGP49" s="11"/>
      <c r="OGQ49" s="11"/>
      <c r="OGR49" s="11"/>
      <c r="OGS49" s="11"/>
      <c r="OGT49" s="11"/>
      <c r="OGU49" s="11"/>
      <c r="OGV49" s="11"/>
      <c r="OGW49" s="11"/>
      <c r="OGX49" s="11"/>
      <c r="OGY49" s="11"/>
      <c r="OGZ49" s="11"/>
      <c r="OHA49" s="11"/>
      <c r="OHB49" s="11"/>
      <c r="OHC49" s="11"/>
      <c r="OHD49" s="11"/>
      <c r="OHE49" s="11"/>
      <c r="OHF49" s="11"/>
      <c r="OHG49" s="11"/>
      <c r="OHH49" s="11"/>
      <c r="OHI49" s="11"/>
      <c r="OHJ49" s="11"/>
      <c r="OHK49" s="11"/>
      <c r="OHL49" s="11"/>
      <c r="OHM49" s="11"/>
      <c r="OHN49" s="11"/>
      <c r="OHO49" s="11"/>
      <c r="OHP49" s="11"/>
      <c r="OHQ49" s="11"/>
      <c r="OHR49" s="11"/>
      <c r="OHS49" s="11"/>
      <c r="OHT49" s="11"/>
      <c r="OHU49" s="11"/>
      <c r="OHV49" s="11"/>
      <c r="OHW49" s="11"/>
      <c r="OHX49" s="11"/>
      <c r="OHY49" s="11"/>
      <c r="OHZ49" s="11"/>
      <c r="OIA49" s="11"/>
      <c r="OIB49" s="11"/>
      <c r="OIC49" s="11"/>
      <c r="OID49" s="11"/>
      <c r="OIE49" s="11"/>
      <c r="OIF49" s="11"/>
      <c r="OIG49" s="11"/>
      <c r="OIH49" s="11"/>
      <c r="OII49" s="11"/>
      <c r="OIJ49" s="11"/>
      <c r="OIK49" s="11"/>
      <c r="OIL49" s="11"/>
      <c r="OIM49" s="11"/>
      <c r="OIN49" s="11"/>
      <c r="OIO49" s="11"/>
      <c r="OIP49" s="11"/>
      <c r="OIQ49" s="11"/>
      <c r="OIR49" s="11"/>
      <c r="OIS49" s="11"/>
      <c r="OIT49" s="11"/>
      <c r="OIU49" s="11"/>
      <c r="OIV49" s="11"/>
      <c r="OIW49" s="11"/>
      <c r="OIX49" s="11"/>
      <c r="OIY49" s="11"/>
      <c r="OIZ49" s="11"/>
      <c r="OJA49" s="11"/>
      <c r="OJB49" s="11"/>
      <c r="OJC49" s="11"/>
      <c r="OJD49" s="11"/>
      <c r="OJE49" s="11"/>
      <c r="OJF49" s="11"/>
      <c r="OJG49" s="11"/>
      <c r="OJH49" s="11"/>
      <c r="OJI49" s="11"/>
      <c r="OJJ49" s="11"/>
      <c r="OJK49" s="11"/>
      <c r="OJL49" s="11"/>
      <c r="OJM49" s="11"/>
      <c r="OJN49" s="11"/>
      <c r="OJO49" s="11"/>
      <c r="OJP49" s="11"/>
      <c r="OJQ49" s="11"/>
      <c r="OJR49" s="11"/>
      <c r="OJS49" s="11"/>
      <c r="OJT49" s="11"/>
      <c r="OJU49" s="11"/>
      <c r="OJV49" s="11"/>
      <c r="OJW49" s="11"/>
      <c r="OJX49" s="11"/>
      <c r="OJY49" s="11"/>
      <c r="OJZ49" s="11"/>
      <c r="OKA49" s="11"/>
      <c r="OKB49" s="11"/>
      <c r="OKC49" s="11"/>
      <c r="OKD49" s="11"/>
      <c r="OKE49" s="11"/>
      <c r="OKF49" s="11"/>
      <c r="OKG49" s="11"/>
      <c r="OKH49" s="11"/>
      <c r="OKI49" s="11"/>
      <c r="OKJ49" s="11"/>
      <c r="OKK49" s="11"/>
      <c r="OKL49" s="11"/>
      <c r="OKM49" s="11"/>
      <c r="OKN49" s="11"/>
      <c r="OKO49" s="11"/>
      <c r="OKP49" s="11"/>
      <c r="OKQ49" s="11"/>
      <c r="OKR49" s="11"/>
      <c r="OKS49" s="11"/>
      <c r="OKT49" s="11"/>
      <c r="OKU49" s="11"/>
      <c r="OKV49" s="11"/>
      <c r="OKW49" s="11"/>
      <c r="OKX49" s="11"/>
      <c r="OKY49" s="11"/>
      <c r="OKZ49" s="11"/>
      <c r="OLA49" s="11"/>
      <c r="OLB49" s="11"/>
      <c r="OLC49" s="11"/>
      <c r="OLD49" s="11"/>
      <c r="OLE49" s="11"/>
      <c r="OLF49" s="11"/>
      <c r="OLG49" s="11"/>
      <c r="OLH49" s="11"/>
      <c r="OLI49" s="11"/>
      <c r="OLJ49" s="11"/>
      <c r="OLK49" s="11"/>
      <c r="OLL49" s="11"/>
      <c r="OLM49" s="11"/>
      <c r="OLN49" s="11"/>
      <c r="OLO49" s="11"/>
      <c r="OLP49" s="11"/>
      <c r="OLQ49" s="11"/>
      <c r="OLR49" s="11"/>
      <c r="OLS49" s="11"/>
      <c r="OLT49" s="11"/>
      <c r="OLU49" s="11"/>
      <c r="OLV49" s="11"/>
      <c r="OLW49" s="11"/>
      <c r="OLX49" s="11"/>
      <c r="OLY49" s="11"/>
      <c r="OLZ49" s="11"/>
      <c r="OMA49" s="11"/>
      <c r="OMB49" s="11"/>
      <c r="OMC49" s="11"/>
      <c r="OMD49" s="11"/>
      <c r="OME49" s="11"/>
      <c r="OMF49" s="11"/>
      <c r="OMG49" s="11"/>
      <c r="OMH49" s="11"/>
      <c r="OMI49" s="11"/>
      <c r="OMJ49" s="11"/>
      <c r="OMK49" s="11"/>
      <c r="OML49" s="11"/>
      <c r="OMM49" s="11"/>
      <c r="OMN49" s="11"/>
      <c r="OMO49" s="11"/>
      <c r="OMP49" s="11"/>
      <c r="OMQ49" s="11"/>
      <c r="OMR49" s="11"/>
      <c r="OMS49" s="11"/>
      <c r="OMT49" s="11"/>
      <c r="OMU49" s="11"/>
      <c r="OMV49" s="11"/>
      <c r="OMW49" s="11"/>
      <c r="OMX49" s="11"/>
      <c r="OMY49" s="11"/>
      <c r="OMZ49" s="11"/>
      <c r="ONA49" s="11"/>
      <c r="ONB49" s="11"/>
      <c r="ONC49" s="11"/>
      <c r="OND49" s="11"/>
      <c r="ONE49" s="11"/>
      <c r="ONF49" s="11"/>
      <c r="ONG49" s="11"/>
      <c r="ONH49" s="11"/>
      <c r="ONI49" s="11"/>
      <c r="ONJ49" s="11"/>
      <c r="ONK49" s="11"/>
      <c r="ONL49" s="11"/>
      <c r="ONM49" s="11"/>
      <c r="ONN49" s="11"/>
      <c r="ONO49" s="11"/>
      <c r="ONP49" s="11"/>
      <c r="ONQ49" s="11"/>
      <c r="ONR49" s="11"/>
      <c r="ONS49" s="11"/>
      <c r="ONT49" s="11"/>
      <c r="ONU49" s="11"/>
      <c r="ONV49" s="11"/>
      <c r="ONW49" s="11"/>
      <c r="ONX49" s="11"/>
      <c r="ONY49" s="11"/>
      <c r="ONZ49" s="11"/>
      <c r="OOA49" s="11"/>
      <c r="OOB49" s="11"/>
      <c r="OOC49" s="11"/>
      <c r="OOD49" s="11"/>
      <c r="OOE49" s="11"/>
      <c r="OOF49" s="11"/>
      <c r="OOG49" s="11"/>
      <c r="OOH49" s="11"/>
      <c r="OOI49" s="11"/>
      <c r="OOJ49" s="11"/>
      <c r="OOK49" s="11"/>
      <c r="OOL49" s="11"/>
      <c r="OOM49" s="11"/>
      <c r="OON49" s="11"/>
      <c r="OOO49" s="11"/>
      <c r="OOP49" s="11"/>
      <c r="OOQ49" s="11"/>
      <c r="OOR49" s="11"/>
      <c r="OOS49" s="11"/>
      <c r="OOT49" s="11"/>
      <c r="OOU49" s="11"/>
      <c r="OOV49" s="11"/>
      <c r="OOW49" s="11"/>
      <c r="OOX49" s="11"/>
      <c r="OOY49" s="11"/>
      <c r="OOZ49" s="11"/>
      <c r="OPA49" s="11"/>
      <c r="OPB49" s="11"/>
      <c r="OPC49" s="11"/>
      <c r="OPD49" s="11"/>
      <c r="OPE49" s="11"/>
      <c r="OPF49" s="11"/>
      <c r="OPG49" s="11"/>
      <c r="OPH49" s="11"/>
      <c r="OPI49" s="11"/>
      <c r="OPJ49" s="11"/>
      <c r="OPK49" s="11"/>
      <c r="OPL49" s="11"/>
      <c r="OPM49" s="11"/>
      <c r="OPN49" s="11"/>
      <c r="OPO49" s="11"/>
      <c r="OPP49" s="11"/>
      <c r="OPQ49" s="11"/>
      <c r="OPR49" s="11"/>
      <c r="OPS49" s="11"/>
      <c r="OPT49" s="11"/>
      <c r="OPU49" s="11"/>
      <c r="OPV49" s="11"/>
      <c r="OPW49" s="11"/>
      <c r="OPX49" s="11"/>
      <c r="OPY49" s="11"/>
      <c r="OPZ49" s="11"/>
      <c r="OQA49" s="11"/>
      <c r="OQB49" s="11"/>
      <c r="OQC49" s="11"/>
      <c r="OQD49" s="11"/>
      <c r="OQE49" s="11"/>
      <c r="OQF49" s="11"/>
      <c r="OQG49" s="11"/>
      <c r="OQH49" s="11"/>
      <c r="OQI49" s="11"/>
      <c r="OQJ49" s="11"/>
      <c r="OQK49" s="11"/>
      <c r="OQL49" s="11"/>
      <c r="OQM49" s="11"/>
      <c r="OQN49" s="11"/>
      <c r="OQO49" s="11"/>
      <c r="OQP49" s="11"/>
      <c r="OQQ49" s="11"/>
      <c r="OQR49" s="11"/>
      <c r="OQS49" s="11"/>
      <c r="OQT49" s="11"/>
      <c r="OQU49" s="11"/>
      <c r="OQV49" s="11"/>
      <c r="OQW49" s="11"/>
      <c r="OQX49" s="11"/>
      <c r="OQY49" s="11"/>
      <c r="OQZ49" s="11"/>
      <c r="ORA49" s="11"/>
      <c r="ORB49" s="11"/>
      <c r="ORC49" s="11"/>
      <c r="ORD49" s="11"/>
      <c r="ORE49" s="11"/>
      <c r="ORF49" s="11"/>
      <c r="ORG49" s="11"/>
      <c r="ORH49" s="11"/>
      <c r="ORI49" s="11"/>
      <c r="ORJ49" s="11"/>
      <c r="ORK49" s="11"/>
      <c r="ORL49" s="11"/>
      <c r="ORM49" s="11"/>
      <c r="ORN49" s="11"/>
      <c r="ORO49" s="11"/>
      <c r="ORP49" s="11"/>
      <c r="ORQ49" s="11"/>
      <c r="ORR49" s="11"/>
      <c r="ORS49" s="11"/>
      <c r="ORT49" s="11"/>
      <c r="ORU49" s="11"/>
      <c r="ORV49" s="11"/>
      <c r="ORW49" s="11"/>
      <c r="ORX49" s="11"/>
      <c r="ORY49" s="11"/>
      <c r="ORZ49" s="11"/>
      <c r="OSA49" s="11"/>
      <c r="OSB49" s="11"/>
      <c r="OSC49" s="11"/>
      <c r="OSD49" s="11"/>
      <c r="OSE49" s="11"/>
      <c r="OSF49" s="11"/>
      <c r="OSG49" s="11"/>
      <c r="OSH49" s="11"/>
      <c r="OSI49" s="11"/>
      <c r="OSJ49" s="11"/>
      <c r="OSK49" s="11"/>
      <c r="OSL49" s="11"/>
      <c r="OSM49" s="11"/>
      <c r="OSN49" s="11"/>
      <c r="OSO49" s="11"/>
      <c r="OSP49" s="11"/>
      <c r="OSQ49" s="11"/>
      <c r="OSR49" s="11"/>
      <c r="OSS49" s="11"/>
      <c r="OST49" s="11"/>
      <c r="OSU49" s="11"/>
      <c r="OSV49" s="11"/>
      <c r="OSW49" s="11"/>
      <c r="OSX49" s="11"/>
      <c r="OSY49" s="11"/>
      <c r="OSZ49" s="11"/>
      <c r="OTA49" s="11"/>
      <c r="OTB49" s="11"/>
      <c r="OTC49" s="11"/>
      <c r="OTD49" s="11"/>
      <c r="OTE49" s="11"/>
      <c r="OTF49" s="11"/>
      <c r="OTG49" s="11"/>
      <c r="OTH49" s="11"/>
      <c r="OTI49" s="11"/>
      <c r="OTJ49" s="11"/>
      <c r="OTK49" s="11"/>
      <c r="OTL49" s="11"/>
      <c r="OTM49" s="11"/>
      <c r="OTN49" s="11"/>
      <c r="OTO49" s="11"/>
      <c r="OTP49" s="11"/>
      <c r="OTQ49" s="11"/>
      <c r="OTR49" s="11"/>
      <c r="OTS49" s="11"/>
      <c r="OTT49" s="11"/>
      <c r="OTU49" s="11"/>
      <c r="OTV49" s="11"/>
      <c r="OTW49" s="11"/>
      <c r="OTX49" s="11"/>
      <c r="OTY49" s="11"/>
      <c r="OTZ49" s="11"/>
      <c r="OUA49" s="11"/>
      <c r="OUB49" s="11"/>
      <c r="OUC49" s="11"/>
      <c r="OUD49" s="11"/>
      <c r="OUE49" s="11"/>
      <c r="OUF49" s="11"/>
      <c r="OUG49" s="11"/>
      <c r="OUH49" s="11"/>
      <c r="OUI49" s="11"/>
      <c r="OUJ49" s="11"/>
      <c r="OUK49" s="11"/>
      <c r="OUL49" s="11"/>
      <c r="OUM49" s="11"/>
      <c r="OUN49" s="11"/>
      <c r="OUO49" s="11"/>
      <c r="OUP49" s="11"/>
      <c r="OUQ49" s="11"/>
      <c r="OUR49" s="11"/>
      <c r="OUS49" s="11"/>
      <c r="OUT49" s="11"/>
      <c r="OUU49" s="11"/>
      <c r="OUV49" s="11"/>
      <c r="OUW49" s="11"/>
      <c r="OUX49" s="11"/>
      <c r="OUY49" s="11"/>
      <c r="OUZ49" s="11"/>
      <c r="OVA49" s="11"/>
      <c r="OVB49" s="11"/>
      <c r="OVC49" s="11"/>
      <c r="OVD49" s="11"/>
      <c r="OVE49" s="11"/>
      <c r="OVF49" s="11"/>
      <c r="OVG49" s="11"/>
      <c r="OVH49" s="11"/>
      <c r="OVI49" s="11"/>
      <c r="OVJ49" s="11"/>
      <c r="OVK49" s="11"/>
      <c r="OVL49" s="11"/>
      <c r="OVM49" s="11"/>
      <c r="OVN49" s="11"/>
      <c r="OVO49" s="11"/>
      <c r="OVP49" s="11"/>
      <c r="OVQ49" s="11"/>
      <c r="OVR49" s="11"/>
      <c r="OVS49" s="11"/>
      <c r="OVT49" s="11"/>
      <c r="OVU49" s="11"/>
      <c r="OVV49" s="11"/>
      <c r="OVW49" s="11"/>
      <c r="OVX49" s="11"/>
      <c r="OVY49" s="11"/>
      <c r="OVZ49" s="11"/>
      <c r="OWA49" s="11"/>
      <c r="OWB49" s="11"/>
      <c r="OWC49" s="11"/>
      <c r="OWD49" s="11"/>
      <c r="OWE49" s="11"/>
      <c r="OWF49" s="11"/>
      <c r="OWG49" s="11"/>
      <c r="OWH49" s="11"/>
      <c r="OWI49" s="11"/>
      <c r="OWJ49" s="11"/>
      <c r="OWK49" s="11"/>
      <c r="OWL49" s="11"/>
      <c r="OWM49" s="11"/>
      <c r="OWN49" s="11"/>
      <c r="OWO49" s="11"/>
      <c r="OWP49" s="11"/>
      <c r="OWQ49" s="11"/>
      <c r="OWR49" s="11"/>
      <c r="OWS49" s="11"/>
      <c r="OWT49" s="11"/>
      <c r="OWU49" s="11"/>
      <c r="OWV49" s="11"/>
      <c r="OWW49" s="11"/>
      <c r="OWX49" s="11"/>
      <c r="OWY49" s="11"/>
      <c r="OWZ49" s="11"/>
      <c r="OXA49" s="11"/>
      <c r="OXB49" s="11"/>
      <c r="OXC49" s="11"/>
      <c r="OXD49" s="11"/>
      <c r="OXE49" s="11"/>
      <c r="OXF49" s="11"/>
      <c r="OXG49" s="11"/>
      <c r="OXH49" s="11"/>
      <c r="OXI49" s="11"/>
      <c r="OXJ49" s="11"/>
      <c r="OXK49" s="11"/>
      <c r="OXL49" s="11"/>
      <c r="OXM49" s="11"/>
      <c r="OXN49" s="11"/>
      <c r="OXO49" s="11"/>
      <c r="OXP49" s="11"/>
      <c r="OXQ49" s="11"/>
      <c r="OXR49" s="11"/>
      <c r="OXS49" s="11"/>
      <c r="OXT49" s="11"/>
      <c r="OXU49" s="11"/>
      <c r="OXV49" s="11"/>
      <c r="OXW49" s="11"/>
      <c r="OXX49" s="11"/>
      <c r="OXY49" s="11"/>
      <c r="OXZ49" s="11"/>
      <c r="OYA49" s="11"/>
      <c r="OYB49" s="11"/>
      <c r="OYC49" s="11"/>
      <c r="OYD49" s="11"/>
      <c r="OYE49" s="11"/>
      <c r="OYF49" s="11"/>
      <c r="OYG49" s="11"/>
      <c r="OYH49" s="11"/>
      <c r="OYI49" s="11"/>
      <c r="OYJ49" s="11"/>
      <c r="OYK49" s="11"/>
      <c r="OYL49" s="11"/>
      <c r="OYM49" s="11"/>
      <c r="OYN49" s="11"/>
      <c r="OYO49" s="11"/>
      <c r="OYP49" s="11"/>
      <c r="OYQ49" s="11"/>
      <c r="OYR49" s="11"/>
      <c r="OYS49" s="11"/>
      <c r="OYT49" s="11"/>
      <c r="OYU49" s="11"/>
      <c r="OYV49" s="11"/>
      <c r="OYW49" s="11"/>
      <c r="OYX49" s="11"/>
      <c r="OYY49" s="11"/>
      <c r="OYZ49" s="11"/>
      <c r="OZA49" s="11"/>
      <c r="OZB49" s="11"/>
      <c r="OZC49" s="11"/>
      <c r="OZD49" s="11"/>
      <c r="OZE49" s="11"/>
      <c r="OZF49" s="11"/>
      <c r="OZG49" s="11"/>
      <c r="OZH49" s="11"/>
      <c r="OZI49" s="11"/>
      <c r="OZJ49" s="11"/>
      <c r="OZK49" s="11"/>
      <c r="OZL49" s="11"/>
      <c r="OZM49" s="11"/>
      <c r="OZN49" s="11"/>
      <c r="OZO49" s="11"/>
      <c r="OZP49" s="11"/>
      <c r="OZQ49" s="11"/>
      <c r="OZR49" s="11"/>
      <c r="OZS49" s="11"/>
      <c r="OZT49" s="11"/>
      <c r="OZU49" s="11"/>
      <c r="OZV49" s="11"/>
      <c r="OZW49" s="11"/>
      <c r="OZX49" s="11"/>
      <c r="OZY49" s="11"/>
      <c r="OZZ49" s="11"/>
      <c r="PAA49" s="11"/>
      <c r="PAB49" s="11"/>
      <c r="PAC49" s="11"/>
      <c r="PAD49" s="11"/>
      <c r="PAE49" s="11"/>
      <c r="PAF49" s="11"/>
      <c r="PAG49" s="11"/>
      <c r="PAH49" s="11"/>
      <c r="PAI49" s="11"/>
      <c r="PAJ49" s="11"/>
      <c r="PAK49" s="11"/>
      <c r="PAL49" s="11"/>
      <c r="PAM49" s="11"/>
      <c r="PAN49" s="11"/>
      <c r="PAO49" s="11"/>
      <c r="PAP49" s="11"/>
      <c r="PAQ49" s="11"/>
      <c r="PAR49" s="11"/>
      <c r="PAS49" s="11"/>
      <c r="PAT49" s="11"/>
      <c r="PAU49" s="11"/>
      <c r="PAV49" s="11"/>
      <c r="PAW49" s="11"/>
      <c r="PAX49" s="11"/>
      <c r="PAY49" s="11"/>
      <c r="PAZ49" s="11"/>
      <c r="PBA49" s="11"/>
      <c r="PBB49" s="11"/>
      <c r="PBC49" s="11"/>
      <c r="PBD49" s="11"/>
      <c r="PBE49" s="11"/>
      <c r="PBF49" s="11"/>
      <c r="PBG49" s="11"/>
      <c r="PBH49" s="11"/>
      <c r="PBI49" s="11"/>
      <c r="PBJ49" s="11"/>
      <c r="PBK49" s="11"/>
      <c r="PBL49" s="11"/>
      <c r="PBM49" s="11"/>
      <c r="PBN49" s="11"/>
      <c r="PBO49" s="11"/>
      <c r="PBP49" s="11"/>
      <c r="PBQ49" s="11"/>
      <c r="PBR49" s="11"/>
      <c r="PBS49" s="11"/>
      <c r="PBT49" s="11"/>
      <c r="PBU49" s="11"/>
      <c r="PBV49" s="11"/>
      <c r="PBW49" s="11"/>
      <c r="PBX49" s="11"/>
      <c r="PBY49" s="11"/>
      <c r="PBZ49" s="11"/>
      <c r="PCA49" s="11"/>
      <c r="PCB49" s="11"/>
      <c r="PCC49" s="11"/>
      <c r="PCD49" s="11"/>
      <c r="PCE49" s="11"/>
      <c r="PCF49" s="11"/>
      <c r="PCG49" s="11"/>
      <c r="PCH49" s="11"/>
      <c r="PCI49" s="11"/>
      <c r="PCJ49" s="11"/>
      <c r="PCK49" s="11"/>
      <c r="PCL49" s="11"/>
      <c r="PCM49" s="11"/>
      <c r="PCN49" s="11"/>
      <c r="PCO49" s="11"/>
      <c r="PCP49" s="11"/>
      <c r="PCQ49" s="11"/>
      <c r="PCR49" s="11"/>
      <c r="PCS49" s="11"/>
      <c r="PCT49" s="11"/>
      <c r="PCU49" s="11"/>
      <c r="PCV49" s="11"/>
      <c r="PCW49" s="11"/>
      <c r="PCX49" s="11"/>
      <c r="PCY49" s="11"/>
      <c r="PCZ49" s="11"/>
      <c r="PDA49" s="11"/>
      <c r="PDB49" s="11"/>
      <c r="PDC49" s="11"/>
      <c r="PDD49" s="11"/>
      <c r="PDE49" s="11"/>
      <c r="PDF49" s="11"/>
      <c r="PDG49" s="11"/>
      <c r="PDH49" s="11"/>
      <c r="PDI49" s="11"/>
      <c r="PDJ49" s="11"/>
      <c r="PDK49" s="11"/>
      <c r="PDL49" s="11"/>
      <c r="PDM49" s="11"/>
      <c r="PDN49" s="11"/>
      <c r="PDO49" s="11"/>
      <c r="PDP49" s="11"/>
      <c r="PDQ49" s="11"/>
      <c r="PDR49" s="11"/>
      <c r="PDS49" s="11"/>
      <c r="PDT49" s="11"/>
      <c r="PDU49" s="11"/>
      <c r="PDV49" s="11"/>
      <c r="PDW49" s="11"/>
      <c r="PDX49" s="11"/>
      <c r="PDY49" s="11"/>
      <c r="PDZ49" s="11"/>
      <c r="PEA49" s="11"/>
      <c r="PEB49" s="11"/>
      <c r="PEC49" s="11"/>
      <c r="PED49" s="11"/>
      <c r="PEE49" s="11"/>
      <c r="PEF49" s="11"/>
      <c r="PEG49" s="11"/>
      <c r="PEH49" s="11"/>
      <c r="PEI49" s="11"/>
      <c r="PEJ49" s="11"/>
      <c r="PEK49" s="11"/>
      <c r="PEL49" s="11"/>
      <c r="PEM49" s="11"/>
      <c r="PEN49" s="11"/>
      <c r="PEO49" s="11"/>
      <c r="PEP49" s="11"/>
      <c r="PEQ49" s="11"/>
      <c r="PER49" s="11"/>
      <c r="PES49" s="11"/>
      <c r="PET49" s="11"/>
      <c r="PEU49" s="11"/>
      <c r="PEV49" s="11"/>
      <c r="PEW49" s="11"/>
      <c r="PEX49" s="11"/>
      <c r="PEY49" s="11"/>
      <c r="PEZ49" s="11"/>
      <c r="PFA49" s="11"/>
      <c r="PFB49" s="11"/>
      <c r="PFC49" s="11"/>
      <c r="PFD49" s="11"/>
      <c r="PFE49" s="11"/>
      <c r="PFF49" s="11"/>
      <c r="PFG49" s="11"/>
      <c r="PFH49" s="11"/>
      <c r="PFI49" s="11"/>
      <c r="PFJ49" s="11"/>
      <c r="PFK49" s="11"/>
      <c r="PFL49" s="11"/>
      <c r="PFM49" s="11"/>
      <c r="PFN49" s="11"/>
      <c r="PFO49" s="11"/>
      <c r="PFP49" s="11"/>
      <c r="PFQ49" s="11"/>
      <c r="PFR49" s="11"/>
      <c r="PFS49" s="11"/>
      <c r="PFT49" s="11"/>
      <c r="PFU49" s="11"/>
      <c r="PFV49" s="11"/>
      <c r="PFW49" s="11"/>
      <c r="PFX49" s="11"/>
      <c r="PFY49" s="11"/>
      <c r="PFZ49" s="11"/>
      <c r="PGA49" s="11"/>
      <c r="PGB49" s="11"/>
      <c r="PGC49" s="11"/>
      <c r="PGD49" s="11"/>
      <c r="PGE49" s="11"/>
      <c r="PGF49" s="11"/>
      <c r="PGG49" s="11"/>
      <c r="PGH49" s="11"/>
      <c r="PGI49" s="11"/>
      <c r="PGJ49" s="11"/>
      <c r="PGK49" s="11"/>
      <c r="PGL49" s="11"/>
      <c r="PGM49" s="11"/>
      <c r="PGN49" s="11"/>
      <c r="PGO49" s="11"/>
      <c r="PGP49" s="11"/>
      <c r="PGQ49" s="11"/>
      <c r="PGR49" s="11"/>
      <c r="PGS49" s="11"/>
      <c r="PGT49" s="11"/>
      <c r="PGU49" s="11"/>
      <c r="PGV49" s="11"/>
      <c r="PGW49" s="11"/>
      <c r="PGX49" s="11"/>
      <c r="PGY49" s="11"/>
      <c r="PGZ49" s="11"/>
      <c r="PHA49" s="11"/>
      <c r="PHB49" s="11"/>
      <c r="PHC49" s="11"/>
      <c r="PHD49" s="11"/>
      <c r="PHE49" s="11"/>
      <c r="PHF49" s="11"/>
      <c r="PHG49" s="11"/>
      <c r="PHH49" s="11"/>
      <c r="PHI49" s="11"/>
      <c r="PHJ49" s="11"/>
      <c r="PHK49" s="11"/>
      <c r="PHL49" s="11"/>
      <c r="PHM49" s="11"/>
      <c r="PHN49" s="11"/>
      <c r="PHO49" s="11"/>
      <c r="PHP49" s="11"/>
      <c r="PHQ49" s="11"/>
      <c r="PHR49" s="11"/>
      <c r="PHS49" s="11"/>
      <c r="PHT49" s="11"/>
      <c r="PHU49" s="11"/>
      <c r="PHV49" s="11"/>
      <c r="PHW49" s="11"/>
      <c r="PHX49" s="11"/>
      <c r="PHY49" s="11"/>
      <c r="PHZ49" s="11"/>
      <c r="PIA49" s="11"/>
      <c r="PIB49" s="11"/>
      <c r="PIC49" s="11"/>
      <c r="PID49" s="11"/>
      <c r="PIE49" s="11"/>
      <c r="PIF49" s="11"/>
      <c r="PIG49" s="11"/>
      <c r="PIH49" s="11"/>
      <c r="PII49" s="11"/>
      <c r="PIJ49" s="11"/>
      <c r="PIK49" s="11"/>
      <c r="PIL49" s="11"/>
      <c r="PIM49" s="11"/>
      <c r="PIN49" s="11"/>
      <c r="PIO49" s="11"/>
      <c r="PIP49" s="11"/>
      <c r="PIQ49" s="11"/>
      <c r="PIR49" s="11"/>
      <c r="PIS49" s="11"/>
      <c r="PIT49" s="11"/>
      <c r="PIU49" s="11"/>
      <c r="PIV49" s="11"/>
      <c r="PIW49" s="11"/>
      <c r="PIX49" s="11"/>
      <c r="PIY49" s="11"/>
      <c r="PIZ49" s="11"/>
      <c r="PJA49" s="11"/>
      <c r="PJB49" s="11"/>
      <c r="PJC49" s="11"/>
      <c r="PJD49" s="11"/>
      <c r="PJE49" s="11"/>
      <c r="PJF49" s="11"/>
      <c r="PJG49" s="11"/>
      <c r="PJH49" s="11"/>
      <c r="PJI49" s="11"/>
      <c r="PJJ49" s="11"/>
      <c r="PJK49" s="11"/>
      <c r="PJL49" s="11"/>
      <c r="PJM49" s="11"/>
      <c r="PJN49" s="11"/>
      <c r="PJO49" s="11"/>
      <c r="PJP49" s="11"/>
      <c r="PJQ49" s="11"/>
      <c r="PJR49" s="11"/>
      <c r="PJS49" s="11"/>
      <c r="PJT49" s="11"/>
      <c r="PJU49" s="11"/>
      <c r="PJV49" s="11"/>
      <c r="PJW49" s="11"/>
      <c r="PJX49" s="11"/>
      <c r="PJY49" s="11"/>
      <c r="PJZ49" s="11"/>
      <c r="PKA49" s="11"/>
      <c r="PKB49" s="11"/>
      <c r="PKC49" s="11"/>
      <c r="PKD49" s="11"/>
      <c r="PKE49" s="11"/>
      <c r="PKF49" s="11"/>
      <c r="PKG49" s="11"/>
      <c r="PKH49" s="11"/>
      <c r="PKI49" s="11"/>
      <c r="PKJ49" s="11"/>
      <c r="PKK49" s="11"/>
      <c r="PKL49" s="11"/>
      <c r="PKM49" s="11"/>
      <c r="PKN49" s="11"/>
      <c r="PKO49" s="11"/>
      <c r="PKP49" s="11"/>
      <c r="PKQ49" s="11"/>
      <c r="PKR49" s="11"/>
      <c r="PKS49" s="11"/>
      <c r="PKT49" s="11"/>
      <c r="PKU49" s="11"/>
      <c r="PKV49" s="11"/>
      <c r="PKW49" s="11"/>
      <c r="PKX49" s="11"/>
      <c r="PKY49" s="11"/>
      <c r="PKZ49" s="11"/>
      <c r="PLA49" s="11"/>
      <c r="PLB49" s="11"/>
      <c r="PLC49" s="11"/>
      <c r="PLD49" s="11"/>
      <c r="PLE49" s="11"/>
      <c r="PLF49" s="11"/>
      <c r="PLG49" s="11"/>
      <c r="PLH49" s="11"/>
      <c r="PLI49" s="11"/>
      <c r="PLJ49" s="11"/>
      <c r="PLK49" s="11"/>
      <c r="PLL49" s="11"/>
      <c r="PLM49" s="11"/>
      <c r="PLN49" s="11"/>
      <c r="PLO49" s="11"/>
      <c r="PLP49" s="11"/>
      <c r="PLQ49" s="11"/>
      <c r="PLR49" s="11"/>
      <c r="PLS49" s="11"/>
      <c r="PLT49" s="11"/>
      <c r="PLU49" s="11"/>
      <c r="PLV49" s="11"/>
      <c r="PLW49" s="11"/>
      <c r="PLX49" s="11"/>
      <c r="PLY49" s="11"/>
      <c r="PLZ49" s="11"/>
      <c r="PMA49" s="11"/>
      <c r="PMB49" s="11"/>
      <c r="PMC49" s="11"/>
      <c r="PMD49" s="11"/>
      <c r="PME49" s="11"/>
      <c r="PMF49" s="11"/>
      <c r="PMG49" s="11"/>
      <c r="PMH49" s="11"/>
      <c r="PMI49" s="11"/>
      <c r="PMJ49" s="11"/>
      <c r="PMK49" s="11"/>
      <c r="PML49" s="11"/>
      <c r="PMM49" s="11"/>
      <c r="PMN49" s="11"/>
      <c r="PMO49" s="11"/>
      <c r="PMP49" s="11"/>
      <c r="PMQ49" s="11"/>
      <c r="PMR49" s="11"/>
      <c r="PMS49" s="11"/>
      <c r="PMT49" s="11"/>
      <c r="PMU49" s="11"/>
      <c r="PMV49" s="11"/>
      <c r="PMW49" s="11"/>
      <c r="PMX49" s="11"/>
      <c r="PMY49" s="11"/>
      <c r="PMZ49" s="11"/>
      <c r="PNA49" s="11"/>
      <c r="PNB49" s="11"/>
      <c r="PNC49" s="11"/>
      <c r="PND49" s="11"/>
      <c r="PNE49" s="11"/>
      <c r="PNF49" s="11"/>
      <c r="PNG49" s="11"/>
      <c r="PNH49" s="11"/>
      <c r="PNI49" s="11"/>
      <c r="PNJ49" s="11"/>
      <c r="PNK49" s="11"/>
      <c r="PNL49" s="11"/>
      <c r="PNM49" s="11"/>
      <c r="PNN49" s="11"/>
      <c r="PNO49" s="11"/>
      <c r="PNP49" s="11"/>
      <c r="PNQ49" s="11"/>
      <c r="PNR49" s="11"/>
      <c r="PNS49" s="11"/>
      <c r="PNT49" s="11"/>
      <c r="PNU49" s="11"/>
      <c r="PNV49" s="11"/>
      <c r="PNW49" s="11"/>
      <c r="PNX49" s="11"/>
      <c r="PNY49" s="11"/>
      <c r="PNZ49" s="11"/>
      <c r="POA49" s="11"/>
      <c r="POB49" s="11"/>
      <c r="POC49" s="11"/>
      <c r="POD49" s="11"/>
      <c r="POE49" s="11"/>
      <c r="POF49" s="11"/>
      <c r="POG49" s="11"/>
      <c r="POH49" s="11"/>
      <c r="POI49" s="11"/>
      <c r="POJ49" s="11"/>
      <c r="POK49" s="11"/>
      <c r="POL49" s="11"/>
      <c r="POM49" s="11"/>
      <c r="PON49" s="11"/>
      <c r="POO49" s="11"/>
      <c r="POP49" s="11"/>
      <c r="POQ49" s="11"/>
      <c r="POR49" s="11"/>
      <c r="POS49" s="11"/>
      <c r="POT49" s="11"/>
      <c r="POU49" s="11"/>
      <c r="POV49" s="11"/>
      <c r="POW49" s="11"/>
      <c r="POX49" s="11"/>
      <c r="POY49" s="11"/>
      <c r="POZ49" s="11"/>
      <c r="PPA49" s="11"/>
      <c r="PPB49" s="11"/>
      <c r="PPC49" s="11"/>
      <c r="PPD49" s="11"/>
      <c r="PPE49" s="11"/>
      <c r="PPF49" s="11"/>
      <c r="PPG49" s="11"/>
      <c r="PPH49" s="11"/>
      <c r="PPI49" s="11"/>
      <c r="PPJ49" s="11"/>
      <c r="PPK49" s="11"/>
      <c r="PPL49" s="11"/>
      <c r="PPM49" s="11"/>
      <c r="PPN49" s="11"/>
      <c r="PPO49" s="11"/>
      <c r="PPP49" s="11"/>
      <c r="PPQ49" s="11"/>
      <c r="PPR49" s="11"/>
      <c r="PPS49" s="11"/>
      <c r="PPT49" s="11"/>
      <c r="PPU49" s="11"/>
      <c r="PPV49" s="11"/>
      <c r="PPW49" s="11"/>
      <c r="PPX49" s="11"/>
      <c r="PPY49" s="11"/>
      <c r="PPZ49" s="11"/>
      <c r="PQA49" s="11"/>
      <c r="PQB49" s="11"/>
      <c r="PQC49" s="11"/>
      <c r="PQD49" s="11"/>
      <c r="PQE49" s="11"/>
      <c r="PQF49" s="11"/>
      <c r="PQG49" s="11"/>
      <c r="PQH49" s="11"/>
      <c r="PQI49" s="11"/>
      <c r="PQJ49" s="11"/>
      <c r="PQK49" s="11"/>
      <c r="PQL49" s="11"/>
      <c r="PQM49" s="11"/>
      <c r="PQN49" s="11"/>
      <c r="PQO49" s="11"/>
      <c r="PQP49" s="11"/>
      <c r="PQQ49" s="11"/>
      <c r="PQR49" s="11"/>
      <c r="PQS49" s="11"/>
      <c r="PQT49" s="11"/>
      <c r="PQU49" s="11"/>
      <c r="PQV49" s="11"/>
      <c r="PQW49" s="11"/>
      <c r="PQX49" s="11"/>
      <c r="PQY49" s="11"/>
      <c r="PQZ49" s="11"/>
      <c r="PRA49" s="11"/>
      <c r="PRB49" s="11"/>
      <c r="PRC49" s="11"/>
      <c r="PRD49" s="11"/>
      <c r="PRE49" s="11"/>
      <c r="PRF49" s="11"/>
      <c r="PRG49" s="11"/>
      <c r="PRH49" s="11"/>
      <c r="PRI49" s="11"/>
      <c r="PRJ49" s="11"/>
      <c r="PRK49" s="11"/>
      <c r="PRL49" s="11"/>
      <c r="PRM49" s="11"/>
      <c r="PRN49" s="11"/>
      <c r="PRO49" s="11"/>
      <c r="PRP49" s="11"/>
      <c r="PRQ49" s="11"/>
      <c r="PRR49" s="11"/>
      <c r="PRS49" s="11"/>
      <c r="PRT49" s="11"/>
      <c r="PRU49" s="11"/>
      <c r="PRV49" s="11"/>
      <c r="PRW49" s="11"/>
      <c r="PRX49" s="11"/>
      <c r="PRY49" s="11"/>
      <c r="PRZ49" s="11"/>
      <c r="PSA49" s="11"/>
      <c r="PSB49" s="11"/>
      <c r="PSC49" s="11"/>
      <c r="PSD49" s="11"/>
      <c r="PSE49" s="11"/>
      <c r="PSF49" s="11"/>
      <c r="PSG49" s="11"/>
      <c r="PSH49" s="11"/>
      <c r="PSI49" s="11"/>
      <c r="PSJ49" s="11"/>
      <c r="PSK49" s="11"/>
      <c r="PSL49" s="11"/>
      <c r="PSM49" s="11"/>
      <c r="PSN49" s="11"/>
      <c r="PSO49" s="11"/>
      <c r="PSP49" s="11"/>
      <c r="PSQ49" s="11"/>
      <c r="PSR49" s="11"/>
      <c r="PSS49" s="11"/>
      <c r="PST49" s="11"/>
      <c r="PSU49" s="11"/>
      <c r="PSV49" s="11"/>
      <c r="PSW49" s="11"/>
      <c r="PSX49" s="11"/>
      <c r="PSY49" s="11"/>
      <c r="PSZ49" s="11"/>
      <c r="PTA49" s="11"/>
      <c r="PTB49" s="11"/>
      <c r="PTC49" s="11"/>
      <c r="PTD49" s="11"/>
      <c r="PTE49" s="11"/>
      <c r="PTF49" s="11"/>
      <c r="PTG49" s="11"/>
      <c r="PTH49" s="11"/>
      <c r="PTI49" s="11"/>
      <c r="PTJ49" s="11"/>
      <c r="PTK49" s="11"/>
      <c r="PTL49" s="11"/>
      <c r="PTM49" s="11"/>
      <c r="PTN49" s="11"/>
      <c r="PTO49" s="11"/>
      <c r="PTP49" s="11"/>
      <c r="PTQ49" s="11"/>
      <c r="PTR49" s="11"/>
      <c r="PTS49" s="11"/>
      <c r="PTT49" s="11"/>
      <c r="PTU49" s="11"/>
      <c r="PTV49" s="11"/>
      <c r="PTW49" s="11"/>
      <c r="PTX49" s="11"/>
      <c r="PTY49" s="11"/>
      <c r="PTZ49" s="11"/>
      <c r="PUA49" s="11"/>
      <c r="PUB49" s="11"/>
      <c r="PUC49" s="11"/>
      <c r="PUD49" s="11"/>
      <c r="PUE49" s="11"/>
      <c r="PUF49" s="11"/>
      <c r="PUG49" s="11"/>
      <c r="PUH49" s="11"/>
      <c r="PUI49" s="11"/>
      <c r="PUJ49" s="11"/>
      <c r="PUK49" s="11"/>
      <c r="PUL49" s="11"/>
      <c r="PUM49" s="11"/>
      <c r="PUN49" s="11"/>
      <c r="PUO49" s="11"/>
      <c r="PUP49" s="11"/>
      <c r="PUQ49" s="11"/>
      <c r="PUR49" s="11"/>
      <c r="PUS49" s="11"/>
      <c r="PUT49" s="11"/>
      <c r="PUU49" s="11"/>
      <c r="PUV49" s="11"/>
      <c r="PUW49" s="11"/>
      <c r="PUX49" s="11"/>
      <c r="PUY49" s="11"/>
      <c r="PUZ49" s="11"/>
      <c r="PVA49" s="11"/>
      <c r="PVB49" s="11"/>
      <c r="PVC49" s="11"/>
      <c r="PVD49" s="11"/>
      <c r="PVE49" s="11"/>
      <c r="PVF49" s="11"/>
      <c r="PVG49" s="11"/>
      <c r="PVH49" s="11"/>
      <c r="PVI49" s="11"/>
      <c r="PVJ49" s="11"/>
      <c r="PVK49" s="11"/>
      <c r="PVL49" s="11"/>
      <c r="PVM49" s="11"/>
      <c r="PVN49" s="11"/>
      <c r="PVO49" s="11"/>
      <c r="PVP49" s="11"/>
      <c r="PVQ49" s="11"/>
      <c r="PVR49" s="11"/>
      <c r="PVS49" s="11"/>
      <c r="PVT49" s="11"/>
      <c r="PVU49" s="11"/>
      <c r="PVV49" s="11"/>
      <c r="PVW49" s="11"/>
      <c r="PVX49" s="11"/>
      <c r="PVY49" s="11"/>
      <c r="PVZ49" s="11"/>
      <c r="PWA49" s="11"/>
      <c r="PWB49" s="11"/>
      <c r="PWC49" s="11"/>
      <c r="PWD49" s="11"/>
      <c r="PWE49" s="11"/>
      <c r="PWF49" s="11"/>
      <c r="PWG49" s="11"/>
      <c r="PWH49" s="11"/>
      <c r="PWI49" s="11"/>
      <c r="PWJ49" s="11"/>
      <c r="PWK49" s="11"/>
      <c r="PWL49" s="11"/>
      <c r="PWM49" s="11"/>
      <c r="PWN49" s="11"/>
      <c r="PWO49" s="11"/>
      <c r="PWP49" s="11"/>
      <c r="PWQ49" s="11"/>
      <c r="PWR49" s="11"/>
      <c r="PWS49" s="11"/>
      <c r="PWT49" s="11"/>
      <c r="PWU49" s="11"/>
      <c r="PWV49" s="11"/>
      <c r="PWW49" s="11"/>
      <c r="PWX49" s="11"/>
      <c r="PWY49" s="11"/>
      <c r="PWZ49" s="11"/>
      <c r="PXA49" s="11"/>
      <c r="PXB49" s="11"/>
      <c r="PXC49" s="11"/>
      <c r="PXD49" s="11"/>
      <c r="PXE49" s="11"/>
      <c r="PXF49" s="11"/>
      <c r="PXG49" s="11"/>
      <c r="PXH49" s="11"/>
      <c r="PXI49" s="11"/>
      <c r="PXJ49" s="11"/>
      <c r="PXK49" s="11"/>
      <c r="PXL49" s="11"/>
      <c r="PXM49" s="11"/>
      <c r="PXN49" s="11"/>
      <c r="PXO49" s="11"/>
      <c r="PXP49" s="11"/>
      <c r="PXQ49" s="11"/>
      <c r="PXR49" s="11"/>
      <c r="PXS49" s="11"/>
      <c r="PXT49" s="11"/>
      <c r="PXU49" s="11"/>
      <c r="PXV49" s="11"/>
      <c r="PXW49" s="11"/>
      <c r="PXX49" s="11"/>
      <c r="PXY49" s="11"/>
      <c r="PXZ49" s="11"/>
      <c r="PYA49" s="11"/>
      <c r="PYB49" s="11"/>
      <c r="PYC49" s="11"/>
      <c r="PYD49" s="11"/>
      <c r="PYE49" s="11"/>
      <c r="PYF49" s="11"/>
      <c r="PYG49" s="11"/>
      <c r="PYH49" s="11"/>
      <c r="PYI49" s="11"/>
      <c r="PYJ49" s="11"/>
      <c r="PYK49" s="11"/>
      <c r="PYL49" s="11"/>
      <c r="PYM49" s="11"/>
      <c r="PYN49" s="11"/>
      <c r="PYO49" s="11"/>
      <c r="PYP49" s="11"/>
      <c r="PYQ49" s="11"/>
      <c r="PYR49" s="11"/>
      <c r="PYS49" s="11"/>
      <c r="PYT49" s="11"/>
      <c r="PYU49" s="11"/>
      <c r="PYV49" s="11"/>
      <c r="PYW49" s="11"/>
      <c r="PYX49" s="11"/>
      <c r="PYY49" s="11"/>
      <c r="PYZ49" s="11"/>
      <c r="PZA49" s="11"/>
      <c r="PZB49" s="11"/>
      <c r="PZC49" s="11"/>
      <c r="PZD49" s="11"/>
      <c r="PZE49" s="11"/>
      <c r="PZF49" s="11"/>
      <c r="PZG49" s="11"/>
      <c r="PZH49" s="11"/>
      <c r="PZI49" s="11"/>
      <c r="PZJ49" s="11"/>
      <c r="PZK49" s="11"/>
      <c r="PZL49" s="11"/>
      <c r="PZM49" s="11"/>
      <c r="PZN49" s="11"/>
      <c r="PZO49" s="11"/>
      <c r="PZP49" s="11"/>
      <c r="PZQ49" s="11"/>
      <c r="PZR49" s="11"/>
      <c r="PZS49" s="11"/>
      <c r="PZT49" s="11"/>
      <c r="PZU49" s="11"/>
      <c r="PZV49" s="11"/>
      <c r="PZW49" s="11"/>
      <c r="PZX49" s="11"/>
      <c r="PZY49" s="11"/>
      <c r="PZZ49" s="11"/>
      <c r="QAA49" s="11"/>
      <c r="QAB49" s="11"/>
      <c r="QAC49" s="11"/>
      <c r="QAD49" s="11"/>
      <c r="QAE49" s="11"/>
      <c r="QAF49" s="11"/>
      <c r="QAG49" s="11"/>
      <c r="QAH49" s="11"/>
      <c r="QAI49" s="11"/>
      <c r="QAJ49" s="11"/>
      <c r="QAK49" s="11"/>
      <c r="QAL49" s="11"/>
      <c r="QAM49" s="11"/>
      <c r="QAN49" s="11"/>
      <c r="QAO49" s="11"/>
      <c r="QAP49" s="11"/>
      <c r="QAQ49" s="11"/>
      <c r="QAR49" s="11"/>
      <c r="QAS49" s="11"/>
      <c r="QAT49" s="11"/>
      <c r="QAU49" s="11"/>
      <c r="QAV49" s="11"/>
      <c r="QAW49" s="11"/>
      <c r="QAX49" s="11"/>
      <c r="QAY49" s="11"/>
      <c r="QAZ49" s="11"/>
      <c r="QBA49" s="11"/>
      <c r="QBB49" s="11"/>
      <c r="QBC49" s="11"/>
      <c r="QBD49" s="11"/>
      <c r="QBE49" s="11"/>
      <c r="QBF49" s="11"/>
      <c r="QBG49" s="11"/>
      <c r="QBH49" s="11"/>
      <c r="QBI49" s="11"/>
      <c r="QBJ49" s="11"/>
      <c r="QBK49" s="11"/>
      <c r="QBL49" s="11"/>
      <c r="QBM49" s="11"/>
      <c r="QBN49" s="11"/>
      <c r="QBO49" s="11"/>
      <c r="QBP49" s="11"/>
      <c r="QBQ49" s="11"/>
      <c r="QBR49" s="11"/>
      <c r="QBS49" s="11"/>
      <c r="QBT49" s="11"/>
      <c r="QBU49" s="11"/>
      <c r="QBV49" s="11"/>
      <c r="QBW49" s="11"/>
      <c r="QBX49" s="11"/>
      <c r="QBY49" s="11"/>
      <c r="QBZ49" s="11"/>
      <c r="QCA49" s="11"/>
      <c r="QCB49" s="11"/>
      <c r="QCC49" s="11"/>
      <c r="QCD49" s="11"/>
      <c r="QCE49" s="11"/>
      <c r="QCF49" s="11"/>
      <c r="QCG49" s="11"/>
      <c r="QCH49" s="11"/>
      <c r="QCI49" s="11"/>
      <c r="QCJ49" s="11"/>
      <c r="QCK49" s="11"/>
      <c r="QCL49" s="11"/>
      <c r="QCM49" s="11"/>
      <c r="QCN49" s="11"/>
      <c r="QCO49" s="11"/>
      <c r="QCP49" s="11"/>
      <c r="QCQ49" s="11"/>
      <c r="QCR49" s="11"/>
      <c r="QCS49" s="11"/>
      <c r="QCT49" s="11"/>
      <c r="QCU49" s="11"/>
      <c r="QCV49" s="11"/>
      <c r="QCW49" s="11"/>
      <c r="QCX49" s="11"/>
      <c r="QCY49" s="11"/>
      <c r="QCZ49" s="11"/>
      <c r="QDA49" s="11"/>
      <c r="QDB49" s="11"/>
      <c r="QDC49" s="11"/>
      <c r="QDD49" s="11"/>
      <c r="QDE49" s="11"/>
      <c r="QDF49" s="11"/>
      <c r="QDG49" s="11"/>
      <c r="QDH49" s="11"/>
      <c r="QDI49" s="11"/>
      <c r="QDJ49" s="11"/>
      <c r="QDK49" s="11"/>
      <c r="QDL49" s="11"/>
      <c r="QDM49" s="11"/>
      <c r="QDN49" s="11"/>
      <c r="QDO49" s="11"/>
      <c r="QDP49" s="11"/>
      <c r="QDQ49" s="11"/>
      <c r="QDR49" s="11"/>
      <c r="QDS49" s="11"/>
      <c r="QDT49" s="11"/>
      <c r="QDU49" s="11"/>
      <c r="QDV49" s="11"/>
      <c r="QDW49" s="11"/>
      <c r="QDX49" s="11"/>
      <c r="QDY49" s="11"/>
      <c r="QDZ49" s="11"/>
      <c r="QEA49" s="11"/>
      <c r="QEB49" s="11"/>
      <c r="QEC49" s="11"/>
      <c r="QED49" s="11"/>
      <c r="QEE49" s="11"/>
      <c r="QEF49" s="11"/>
      <c r="QEG49" s="11"/>
      <c r="QEH49" s="11"/>
      <c r="QEI49" s="11"/>
      <c r="QEJ49" s="11"/>
      <c r="QEK49" s="11"/>
      <c r="QEL49" s="11"/>
      <c r="QEM49" s="11"/>
      <c r="QEN49" s="11"/>
      <c r="QEO49" s="11"/>
      <c r="QEP49" s="11"/>
      <c r="QEQ49" s="11"/>
      <c r="QER49" s="11"/>
      <c r="QES49" s="11"/>
      <c r="QET49" s="11"/>
      <c r="QEU49" s="11"/>
      <c r="QEV49" s="11"/>
      <c r="QEW49" s="11"/>
      <c r="QEX49" s="11"/>
      <c r="QEY49" s="11"/>
      <c r="QEZ49" s="11"/>
      <c r="QFA49" s="11"/>
      <c r="QFB49" s="11"/>
      <c r="QFC49" s="11"/>
      <c r="QFD49" s="11"/>
      <c r="QFE49" s="11"/>
      <c r="QFF49" s="11"/>
      <c r="QFG49" s="11"/>
      <c r="QFH49" s="11"/>
      <c r="QFI49" s="11"/>
      <c r="QFJ49" s="11"/>
      <c r="QFK49" s="11"/>
      <c r="QFL49" s="11"/>
      <c r="QFM49" s="11"/>
      <c r="QFN49" s="11"/>
      <c r="QFO49" s="11"/>
      <c r="QFP49" s="11"/>
      <c r="QFQ49" s="11"/>
      <c r="QFR49" s="11"/>
      <c r="QFS49" s="11"/>
      <c r="QFT49" s="11"/>
      <c r="QFU49" s="11"/>
      <c r="QFV49" s="11"/>
      <c r="QFW49" s="11"/>
      <c r="QFX49" s="11"/>
      <c r="QFY49" s="11"/>
      <c r="QFZ49" s="11"/>
      <c r="QGA49" s="11"/>
      <c r="QGB49" s="11"/>
      <c r="QGC49" s="11"/>
      <c r="QGD49" s="11"/>
      <c r="QGE49" s="11"/>
      <c r="QGF49" s="11"/>
      <c r="QGG49" s="11"/>
      <c r="QGH49" s="11"/>
      <c r="QGI49" s="11"/>
      <c r="QGJ49" s="11"/>
      <c r="QGK49" s="11"/>
      <c r="QGL49" s="11"/>
      <c r="QGM49" s="11"/>
      <c r="QGN49" s="11"/>
      <c r="QGO49" s="11"/>
      <c r="QGP49" s="11"/>
      <c r="QGQ49" s="11"/>
      <c r="QGR49" s="11"/>
      <c r="QGS49" s="11"/>
      <c r="QGT49" s="11"/>
      <c r="QGU49" s="11"/>
      <c r="QGV49" s="11"/>
      <c r="QGW49" s="11"/>
      <c r="QGX49" s="11"/>
      <c r="QGY49" s="11"/>
      <c r="QGZ49" s="11"/>
      <c r="QHA49" s="11"/>
      <c r="QHB49" s="11"/>
      <c r="QHC49" s="11"/>
      <c r="QHD49" s="11"/>
      <c r="QHE49" s="11"/>
      <c r="QHF49" s="11"/>
      <c r="QHG49" s="11"/>
      <c r="QHH49" s="11"/>
      <c r="QHI49" s="11"/>
      <c r="QHJ49" s="11"/>
      <c r="QHK49" s="11"/>
      <c r="QHL49" s="11"/>
      <c r="QHM49" s="11"/>
      <c r="QHN49" s="11"/>
      <c r="QHO49" s="11"/>
      <c r="QHP49" s="11"/>
      <c r="QHQ49" s="11"/>
      <c r="QHR49" s="11"/>
      <c r="QHS49" s="11"/>
      <c r="QHT49" s="11"/>
      <c r="QHU49" s="11"/>
      <c r="QHV49" s="11"/>
      <c r="QHW49" s="11"/>
      <c r="QHX49" s="11"/>
      <c r="QHY49" s="11"/>
      <c r="QHZ49" s="11"/>
      <c r="QIA49" s="11"/>
      <c r="QIB49" s="11"/>
      <c r="QIC49" s="11"/>
      <c r="QID49" s="11"/>
      <c r="QIE49" s="11"/>
      <c r="QIF49" s="11"/>
      <c r="QIG49" s="11"/>
      <c r="QIH49" s="11"/>
      <c r="QII49" s="11"/>
      <c r="QIJ49" s="11"/>
      <c r="QIK49" s="11"/>
      <c r="QIL49" s="11"/>
      <c r="QIM49" s="11"/>
      <c r="QIN49" s="11"/>
      <c r="QIO49" s="11"/>
      <c r="QIP49" s="11"/>
      <c r="QIQ49" s="11"/>
      <c r="QIR49" s="11"/>
      <c r="QIS49" s="11"/>
      <c r="QIT49" s="11"/>
      <c r="QIU49" s="11"/>
      <c r="QIV49" s="11"/>
      <c r="QIW49" s="11"/>
      <c r="QIX49" s="11"/>
      <c r="QIY49" s="11"/>
      <c r="QIZ49" s="11"/>
      <c r="QJA49" s="11"/>
      <c r="QJB49" s="11"/>
      <c r="QJC49" s="11"/>
      <c r="QJD49" s="11"/>
      <c r="QJE49" s="11"/>
      <c r="QJF49" s="11"/>
      <c r="QJG49" s="11"/>
      <c r="QJH49" s="11"/>
      <c r="QJI49" s="11"/>
      <c r="QJJ49" s="11"/>
      <c r="QJK49" s="11"/>
      <c r="QJL49" s="11"/>
      <c r="QJM49" s="11"/>
      <c r="QJN49" s="11"/>
      <c r="QJO49" s="11"/>
      <c r="QJP49" s="11"/>
      <c r="QJQ49" s="11"/>
      <c r="QJR49" s="11"/>
      <c r="QJS49" s="11"/>
      <c r="QJT49" s="11"/>
      <c r="QJU49" s="11"/>
      <c r="QJV49" s="11"/>
      <c r="QJW49" s="11"/>
      <c r="QJX49" s="11"/>
      <c r="QJY49" s="11"/>
      <c r="QJZ49" s="11"/>
      <c r="QKA49" s="11"/>
      <c r="QKB49" s="11"/>
      <c r="QKC49" s="11"/>
      <c r="QKD49" s="11"/>
      <c r="QKE49" s="11"/>
      <c r="QKF49" s="11"/>
      <c r="QKG49" s="11"/>
      <c r="QKH49" s="11"/>
      <c r="QKI49" s="11"/>
      <c r="QKJ49" s="11"/>
      <c r="QKK49" s="11"/>
      <c r="QKL49" s="11"/>
      <c r="QKM49" s="11"/>
      <c r="QKN49" s="11"/>
      <c r="QKO49" s="11"/>
      <c r="QKP49" s="11"/>
      <c r="QKQ49" s="11"/>
      <c r="QKR49" s="11"/>
      <c r="QKS49" s="11"/>
      <c r="QKT49" s="11"/>
      <c r="QKU49" s="11"/>
      <c r="QKV49" s="11"/>
      <c r="QKW49" s="11"/>
      <c r="QKX49" s="11"/>
      <c r="QKY49" s="11"/>
      <c r="QKZ49" s="11"/>
      <c r="QLA49" s="11"/>
      <c r="QLB49" s="11"/>
      <c r="QLC49" s="11"/>
      <c r="QLD49" s="11"/>
      <c r="QLE49" s="11"/>
      <c r="QLF49" s="11"/>
      <c r="QLG49" s="11"/>
      <c r="QLH49" s="11"/>
      <c r="QLI49" s="11"/>
      <c r="QLJ49" s="11"/>
      <c r="QLK49" s="11"/>
      <c r="QLL49" s="11"/>
      <c r="QLM49" s="11"/>
      <c r="QLN49" s="11"/>
      <c r="QLO49" s="11"/>
      <c r="QLP49" s="11"/>
      <c r="QLQ49" s="11"/>
      <c r="QLR49" s="11"/>
      <c r="QLS49" s="11"/>
      <c r="QLT49" s="11"/>
      <c r="QLU49" s="11"/>
      <c r="QLV49" s="11"/>
      <c r="QLW49" s="11"/>
      <c r="QLX49" s="11"/>
      <c r="QLY49" s="11"/>
      <c r="QLZ49" s="11"/>
      <c r="QMA49" s="11"/>
      <c r="QMB49" s="11"/>
      <c r="QMC49" s="11"/>
      <c r="QMD49" s="11"/>
      <c r="QME49" s="11"/>
      <c r="QMF49" s="11"/>
      <c r="QMG49" s="11"/>
      <c r="QMH49" s="11"/>
      <c r="QMI49" s="11"/>
      <c r="QMJ49" s="11"/>
      <c r="QMK49" s="11"/>
      <c r="QML49" s="11"/>
      <c r="QMM49" s="11"/>
      <c r="QMN49" s="11"/>
      <c r="QMO49" s="11"/>
      <c r="QMP49" s="11"/>
      <c r="QMQ49" s="11"/>
      <c r="QMR49" s="11"/>
      <c r="QMS49" s="11"/>
      <c r="QMT49" s="11"/>
      <c r="QMU49" s="11"/>
      <c r="QMV49" s="11"/>
      <c r="QMW49" s="11"/>
      <c r="QMX49" s="11"/>
      <c r="QMY49" s="11"/>
      <c r="QMZ49" s="11"/>
      <c r="QNA49" s="11"/>
      <c r="QNB49" s="11"/>
      <c r="QNC49" s="11"/>
      <c r="QND49" s="11"/>
      <c r="QNE49" s="11"/>
      <c r="QNF49" s="11"/>
      <c r="QNG49" s="11"/>
      <c r="QNH49" s="11"/>
      <c r="QNI49" s="11"/>
      <c r="QNJ49" s="11"/>
      <c r="QNK49" s="11"/>
      <c r="QNL49" s="11"/>
      <c r="QNM49" s="11"/>
      <c r="QNN49" s="11"/>
      <c r="QNO49" s="11"/>
      <c r="QNP49" s="11"/>
      <c r="QNQ49" s="11"/>
      <c r="QNR49" s="11"/>
      <c r="QNS49" s="11"/>
      <c r="QNT49" s="11"/>
      <c r="QNU49" s="11"/>
      <c r="QNV49" s="11"/>
      <c r="QNW49" s="11"/>
      <c r="QNX49" s="11"/>
      <c r="QNY49" s="11"/>
      <c r="QNZ49" s="11"/>
      <c r="QOA49" s="11"/>
      <c r="QOB49" s="11"/>
      <c r="QOC49" s="11"/>
      <c r="QOD49" s="11"/>
      <c r="QOE49" s="11"/>
      <c r="QOF49" s="11"/>
      <c r="QOG49" s="11"/>
      <c r="QOH49" s="11"/>
      <c r="QOI49" s="11"/>
      <c r="QOJ49" s="11"/>
      <c r="QOK49" s="11"/>
      <c r="QOL49" s="11"/>
      <c r="QOM49" s="11"/>
      <c r="QON49" s="11"/>
      <c r="QOO49" s="11"/>
      <c r="QOP49" s="11"/>
      <c r="QOQ49" s="11"/>
      <c r="QOR49" s="11"/>
      <c r="QOS49" s="11"/>
      <c r="QOT49" s="11"/>
      <c r="QOU49" s="11"/>
      <c r="QOV49" s="11"/>
      <c r="QOW49" s="11"/>
      <c r="QOX49" s="11"/>
      <c r="QOY49" s="11"/>
      <c r="QOZ49" s="11"/>
      <c r="QPA49" s="11"/>
      <c r="QPB49" s="11"/>
      <c r="QPC49" s="11"/>
      <c r="QPD49" s="11"/>
      <c r="QPE49" s="11"/>
      <c r="QPF49" s="11"/>
      <c r="QPG49" s="11"/>
      <c r="QPH49" s="11"/>
      <c r="QPI49" s="11"/>
      <c r="QPJ49" s="11"/>
      <c r="QPK49" s="11"/>
      <c r="QPL49" s="11"/>
      <c r="QPM49" s="11"/>
      <c r="QPN49" s="11"/>
      <c r="QPO49" s="11"/>
      <c r="QPP49" s="11"/>
      <c r="QPQ49" s="11"/>
      <c r="QPR49" s="11"/>
      <c r="QPS49" s="11"/>
      <c r="QPT49" s="11"/>
      <c r="QPU49" s="11"/>
      <c r="QPV49" s="11"/>
      <c r="QPW49" s="11"/>
      <c r="QPX49" s="11"/>
      <c r="QPY49" s="11"/>
      <c r="QPZ49" s="11"/>
      <c r="QQA49" s="11"/>
      <c r="QQB49" s="11"/>
      <c r="QQC49" s="11"/>
      <c r="QQD49" s="11"/>
      <c r="QQE49" s="11"/>
      <c r="QQF49" s="11"/>
      <c r="QQG49" s="11"/>
      <c r="QQH49" s="11"/>
      <c r="QQI49" s="11"/>
      <c r="QQJ49" s="11"/>
      <c r="QQK49" s="11"/>
      <c r="QQL49" s="11"/>
      <c r="QQM49" s="11"/>
      <c r="QQN49" s="11"/>
      <c r="QQO49" s="11"/>
      <c r="QQP49" s="11"/>
      <c r="QQQ49" s="11"/>
      <c r="QQR49" s="11"/>
      <c r="QQS49" s="11"/>
      <c r="QQT49" s="11"/>
      <c r="QQU49" s="11"/>
      <c r="QQV49" s="11"/>
      <c r="QQW49" s="11"/>
      <c r="QQX49" s="11"/>
      <c r="QQY49" s="11"/>
      <c r="QQZ49" s="11"/>
      <c r="QRA49" s="11"/>
      <c r="QRB49" s="11"/>
      <c r="QRC49" s="11"/>
      <c r="QRD49" s="11"/>
      <c r="QRE49" s="11"/>
      <c r="QRF49" s="11"/>
      <c r="QRG49" s="11"/>
      <c r="QRH49" s="11"/>
      <c r="QRI49" s="11"/>
      <c r="QRJ49" s="11"/>
      <c r="QRK49" s="11"/>
      <c r="QRL49" s="11"/>
      <c r="QRM49" s="11"/>
      <c r="QRN49" s="11"/>
      <c r="QRO49" s="11"/>
      <c r="QRP49" s="11"/>
      <c r="QRQ49" s="11"/>
      <c r="QRR49" s="11"/>
      <c r="QRS49" s="11"/>
      <c r="QRT49" s="11"/>
      <c r="QRU49" s="11"/>
      <c r="QRV49" s="11"/>
      <c r="QRW49" s="11"/>
      <c r="QRX49" s="11"/>
      <c r="QRY49" s="11"/>
      <c r="QRZ49" s="11"/>
      <c r="QSA49" s="11"/>
      <c r="QSB49" s="11"/>
      <c r="QSC49" s="11"/>
      <c r="QSD49" s="11"/>
      <c r="QSE49" s="11"/>
      <c r="QSF49" s="11"/>
      <c r="QSG49" s="11"/>
      <c r="QSH49" s="11"/>
      <c r="QSI49" s="11"/>
      <c r="QSJ49" s="11"/>
      <c r="QSK49" s="11"/>
      <c r="QSL49" s="11"/>
      <c r="QSM49" s="11"/>
      <c r="QSN49" s="11"/>
      <c r="QSO49" s="11"/>
      <c r="QSP49" s="11"/>
      <c r="QSQ49" s="11"/>
      <c r="QSR49" s="11"/>
      <c r="QSS49" s="11"/>
      <c r="QST49" s="11"/>
      <c r="QSU49" s="11"/>
      <c r="QSV49" s="11"/>
      <c r="QSW49" s="11"/>
      <c r="QSX49" s="11"/>
      <c r="QSY49" s="11"/>
      <c r="QSZ49" s="11"/>
      <c r="QTA49" s="11"/>
      <c r="QTB49" s="11"/>
      <c r="QTC49" s="11"/>
      <c r="QTD49" s="11"/>
      <c r="QTE49" s="11"/>
      <c r="QTF49" s="11"/>
      <c r="QTG49" s="11"/>
      <c r="QTH49" s="11"/>
      <c r="QTI49" s="11"/>
      <c r="QTJ49" s="11"/>
      <c r="QTK49" s="11"/>
      <c r="QTL49" s="11"/>
      <c r="QTM49" s="11"/>
      <c r="QTN49" s="11"/>
      <c r="QTO49" s="11"/>
      <c r="QTP49" s="11"/>
      <c r="QTQ49" s="11"/>
      <c r="QTR49" s="11"/>
      <c r="QTS49" s="11"/>
      <c r="QTT49" s="11"/>
      <c r="QTU49" s="11"/>
      <c r="QTV49" s="11"/>
      <c r="QTW49" s="11"/>
      <c r="QTX49" s="11"/>
      <c r="QTY49" s="11"/>
      <c r="QTZ49" s="11"/>
      <c r="QUA49" s="11"/>
      <c r="QUB49" s="11"/>
      <c r="QUC49" s="11"/>
      <c r="QUD49" s="11"/>
      <c r="QUE49" s="11"/>
      <c r="QUF49" s="11"/>
      <c r="QUG49" s="11"/>
      <c r="QUH49" s="11"/>
      <c r="QUI49" s="11"/>
      <c r="QUJ49" s="11"/>
      <c r="QUK49" s="11"/>
      <c r="QUL49" s="11"/>
      <c r="QUM49" s="11"/>
      <c r="QUN49" s="11"/>
      <c r="QUO49" s="11"/>
      <c r="QUP49" s="11"/>
      <c r="QUQ49" s="11"/>
      <c r="QUR49" s="11"/>
      <c r="QUS49" s="11"/>
      <c r="QUT49" s="11"/>
      <c r="QUU49" s="11"/>
      <c r="QUV49" s="11"/>
      <c r="QUW49" s="11"/>
      <c r="QUX49" s="11"/>
      <c r="QUY49" s="11"/>
      <c r="QUZ49" s="11"/>
      <c r="QVA49" s="11"/>
      <c r="QVB49" s="11"/>
      <c r="QVC49" s="11"/>
      <c r="QVD49" s="11"/>
      <c r="QVE49" s="11"/>
      <c r="QVF49" s="11"/>
      <c r="QVG49" s="11"/>
      <c r="QVH49" s="11"/>
      <c r="QVI49" s="11"/>
      <c r="QVJ49" s="11"/>
      <c r="QVK49" s="11"/>
      <c r="QVL49" s="11"/>
      <c r="QVM49" s="11"/>
      <c r="QVN49" s="11"/>
      <c r="QVO49" s="11"/>
      <c r="QVP49" s="11"/>
      <c r="QVQ49" s="11"/>
      <c r="QVR49" s="11"/>
      <c r="QVS49" s="11"/>
      <c r="QVT49" s="11"/>
      <c r="QVU49" s="11"/>
      <c r="QVV49" s="11"/>
      <c r="QVW49" s="11"/>
      <c r="QVX49" s="11"/>
      <c r="QVY49" s="11"/>
      <c r="QVZ49" s="11"/>
      <c r="QWA49" s="11"/>
      <c r="QWB49" s="11"/>
      <c r="QWC49" s="11"/>
      <c r="QWD49" s="11"/>
      <c r="QWE49" s="11"/>
      <c r="QWF49" s="11"/>
      <c r="QWG49" s="11"/>
      <c r="QWH49" s="11"/>
      <c r="QWI49" s="11"/>
      <c r="QWJ49" s="11"/>
      <c r="QWK49" s="11"/>
      <c r="QWL49" s="11"/>
      <c r="QWM49" s="11"/>
      <c r="QWN49" s="11"/>
      <c r="QWO49" s="11"/>
      <c r="QWP49" s="11"/>
      <c r="QWQ49" s="11"/>
      <c r="QWR49" s="11"/>
      <c r="QWS49" s="11"/>
      <c r="QWT49" s="11"/>
      <c r="QWU49" s="11"/>
      <c r="QWV49" s="11"/>
      <c r="QWW49" s="11"/>
      <c r="QWX49" s="11"/>
      <c r="QWY49" s="11"/>
      <c r="QWZ49" s="11"/>
      <c r="QXA49" s="11"/>
      <c r="QXB49" s="11"/>
      <c r="QXC49" s="11"/>
      <c r="QXD49" s="11"/>
      <c r="QXE49" s="11"/>
      <c r="QXF49" s="11"/>
      <c r="QXG49" s="11"/>
      <c r="QXH49" s="11"/>
      <c r="QXI49" s="11"/>
      <c r="QXJ49" s="11"/>
      <c r="QXK49" s="11"/>
      <c r="QXL49" s="11"/>
      <c r="QXM49" s="11"/>
      <c r="QXN49" s="11"/>
      <c r="QXO49" s="11"/>
      <c r="QXP49" s="11"/>
      <c r="QXQ49" s="11"/>
      <c r="QXR49" s="11"/>
      <c r="QXS49" s="11"/>
      <c r="QXT49" s="11"/>
      <c r="QXU49" s="11"/>
      <c r="QXV49" s="11"/>
      <c r="QXW49" s="11"/>
      <c r="QXX49" s="11"/>
      <c r="QXY49" s="11"/>
      <c r="QXZ49" s="11"/>
      <c r="QYA49" s="11"/>
      <c r="QYB49" s="11"/>
      <c r="QYC49" s="11"/>
      <c r="QYD49" s="11"/>
      <c r="QYE49" s="11"/>
      <c r="QYF49" s="11"/>
      <c r="QYG49" s="11"/>
      <c r="QYH49" s="11"/>
      <c r="QYI49" s="11"/>
      <c r="QYJ49" s="11"/>
      <c r="QYK49" s="11"/>
      <c r="QYL49" s="11"/>
      <c r="QYM49" s="11"/>
      <c r="QYN49" s="11"/>
      <c r="QYO49" s="11"/>
      <c r="QYP49" s="11"/>
      <c r="QYQ49" s="11"/>
      <c r="QYR49" s="11"/>
      <c r="QYS49" s="11"/>
      <c r="QYT49" s="11"/>
      <c r="QYU49" s="11"/>
      <c r="QYV49" s="11"/>
      <c r="QYW49" s="11"/>
      <c r="QYX49" s="11"/>
      <c r="QYY49" s="11"/>
      <c r="QYZ49" s="11"/>
      <c r="QZA49" s="11"/>
      <c r="QZB49" s="11"/>
      <c r="QZC49" s="11"/>
      <c r="QZD49" s="11"/>
      <c r="QZE49" s="11"/>
      <c r="QZF49" s="11"/>
      <c r="QZG49" s="11"/>
      <c r="QZH49" s="11"/>
      <c r="QZI49" s="11"/>
      <c r="QZJ49" s="11"/>
      <c r="QZK49" s="11"/>
      <c r="QZL49" s="11"/>
      <c r="QZM49" s="11"/>
      <c r="QZN49" s="11"/>
      <c r="QZO49" s="11"/>
      <c r="QZP49" s="11"/>
      <c r="QZQ49" s="11"/>
      <c r="QZR49" s="11"/>
      <c r="QZS49" s="11"/>
      <c r="QZT49" s="11"/>
      <c r="QZU49" s="11"/>
      <c r="QZV49" s="11"/>
      <c r="QZW49" s="11"/>
      <c r="QZX49" s="11"/>
      <c r="QZY49" s="11"/>
      <c r="QZZ49" s="11"/>
      <c r="RAA49" s="11"/>
      <c r="RAB49" s="11"/>
      <c r="RAC49" s="11"/>
      <c r="RAD49" s="11"/>
      <c r="RAE49" s="11"/>
      <c r="RAF49" s="11"/>
      <c r="RAG49" s="11"/>
      <c r="RAH49" s="11"/>
      <c r="RAI49" s="11"/>
      <c r="RAJ49" s="11"/>
      <c r="RAK49" s="11"/>
      <c r="RAL49" s="11"/>
      <c r="RAM49" s="11"/>
      <c r="RAN49" s="11"/>
      <c r="RAO49" s="11"/>
      <c r="RAP49" s="11"/>
      <c r="RAQ49" s="11"/>
      <c r="RAR49" s="11"/>
      <c r="RAS49" s="11"/>
      <c r="RAT49" s="11"/>
      <c r="RAU49" s="11"/>
      <c r="RAV49" s="11"/>
      <c r="RAW49" s="11"/>
      <c r="RAX49" s="11"/>
      <c r="RAY49" s="11"/>
      <c r="RAZ49" s="11"/>
      <c r="RBA49" s="11"/>
      <c r="RBB49" s="11"/>
      <c r="RBC49" s="11"/>
      <c r="RBD49" s="11"/>
      <c r="RBE49" s="11"/>
      <c r="RBF49" s="11"/>
      <c r="RBG49" s="11"/>
      <c r="RBH49" s="11"/>
      <c r="RBI49" s="11"/>
      <c r="RBJ49" s="11"/>
      <c r="RBK49" s="11"/>
      <c r="RBL49" s="11"/>
      <c r="RBM49" s="11"/>
      <c r="RBN49" s="11"/>
      <c r="RBO49" s="11"/>
      <c r="RBP49" s="11"/>
      <c r="RBQ49" s="11"/>
      <c r="RBR49" s="11"/>
      <c r="RBS49" s="11"/>
      <c r="RBT49" s="11"/>
      <c r="RBU49" s="11"/>
      <c r="RBV49" s="11"/>
      <c r="RBW49" s="11"/>
      <c r="RBX49" s="11"/>
      <c r="RBY49" s="11"/>
      <c r="RBZ49" s="11"/>
      <c r="RCA49" s="11"/>
      <c r="RCB49" s="11"/>
      <c r="RCC49" s="11"/>
      <c r="RCD49" s="11"/>
      <c r="RCE49" s="11"/>
      <c r="RCF49" s="11"/>
      <c r="RCG49" s="11"/>
      <c r="RCH49" s="11"/>
      <c r="RCI49" s="11"/>
      <c r="RCJ49" s="11"/>
      <c r="RCK49" s="11"/>
      <c r="RCL49" s="11"/>
      <c r="RCM49" s="11"/>
      <c r="RCN49" s="11"/>
      <c r="RCO49" s="11"/>
      <c r="RCP49" s="11"/>
      <c r="RCQ49" s="11"/>
      <c r="RCR49" s="11"/>
      <c r="RCS49" s="11"/>
      <c r="RCT49" s="11"/>
      <c r="RCU49" s="11"/>
      <c r="RCV49" s="11"/>
      <c r="RCW49" s="11"/>
      <c r="RCX49" s="11"/>
      <c r="RCY49" s="11"/>
      <c r="RCZ49" s="11"/>
      <c r="RDA49" s="11"/>
      <c r="RDB49" s="11"/>
      <c r="RDC49" s="11"/>
      <c r="RDD49" s="11"/>
      <c r="RDE49" s="11"/>
      <c r="RDF49" s="11"/>
      <c r="RDG49" s="11"/>
      <c r="RDH49" s="11"/>
      <c r="RDI49" s="11"/>
      <c r="RDJ49" s="11"/>
      <c r="RDK49" s="11"/>
      <c r="RDL49" s="11"/>
      <c r="RDM49" s="11"/>
      <c r="RDN49" s="11"/>
      <c r="RDO49" s="11"/>
      <c r="RDP49" s="11"/>
      <c r="RDQ49" s="11"/>
      <c r="RDR49" s="11"/>
      <c r="RDS49" s="11"/>
      <c r="RDT49" s="11"/>
      <c r="RDU49" s="11"/>
      <c r="RDV49" s="11"/>
      <c r="RDW49" s="11"/>
      <c r="RDX49" s="11"/>
      <c r="RDY49" s="11"/>
      <c r="RDZ49" s="11"/>
      <c r="REA49" s="11"/>
      <c r="REB49" s="11"/>
      <c r="REC49" s="11"/>
      <c r="RED49" s="11"/>
      <c r="REE49" s="11"/>
      <c r="REF49" s="11"/>
      <c r="REG49" s="11"/>
      <c r="REH49" s="11"/>
      <c r="REI49" s="11"/>
      <c r="REJ49" s="11"/>
      <c r="REK49" s="11"/>
      <c r="REL49" s="11"/>
      <c r="REM49" s="11"/>
      <c r="REN49" s="11"/>
      <c r="REO49" s="11"/>
      <c r="REP49" s="11"/>
      <c r="REQ49" s="11"/>
      <c r="RER49" s="11"/>
      <c r="RES49" s="11"/>
      <c r="RET49" s="11"/>
      <c r="REU49" s="11"/>
      <c r="REV49" s="11"/>
      <c r="REW49" s="11"/>
      <c r="REX49" s="11"/>
      <c r="REY49" s="11"/>
      <c r="REZ49" s="11"/>
      <c r="RFA49" s="11"/>
      <c r="RFB49" s="11"/>
      <c r="RFC49" s="11"/>
      <c r="RFD49" s="11"/>
      <c r="RFE49" s="11"/>
      <c r="RFF49" s="11"/>
      <c r="RFG49" s="11"/>
      <c r="RFH49" s="11"/>
      <c r="RFI49" s="11"/>
      <c r="RFJ49" s="11"/>
      <c r="RFK49" s="11"/>
      <c r="RFL49" s="11"/>
      <c r="RFM49" s="11"/>
      <c r="RFN49" s="11"/>
      <c r="RFO49" s="11"/>
      <c r="RFP49" s="11"/>
      <c r="RFQ49" s="11"/>
      <c r="RFR49" s="11"/>
      <c r="RFS49" s="11"/>
      <c r="RFT49" s="11"/>
      <c r="RFU49" s="11"/>
      <c r="RFV49" s="11"/>
      <c r="RFW49" s="11"/>
      <c r="RFX49" s="11"/>
      <c r="RFY49" s="11"/>
      <c r="RFZ49" s="11"/>
      <c r="RGA49" s="11"/>
      <c r="RGB49" s="11"/>
      <c r="RGC49" s="11"/>
      <c r="RGD49" s="11"/>
      <c r="RGE49" s="11"/>
      <c r="RGF49" s="11"/>
      <c r="RGG49" s="11"/>
      <c r="RGH49" s="11"/>
      <c r="RGI49" s="11"/>
      <c r="RGJ49" s="11"/>
      <c r="RGK49" s="11"/>
      <c r="RGL49" s="11"/>
      <c r="RGM49" s="11"/>
      <c r="RGN49" s="11"/>
      <c r="RGO49" s="11"/>
      <c r="RGP49" s="11"/>
      <c r="RGQ49" s="11"/>
      <c r="RGR49" s="11"/>
      <c r="RGS49" s="11"/>
      <c r="RGT49" s="11"/>
      <c r="RGU49" s="11"/>
      <c r="RGV49" s="11"/>
      <c r="RGW49" s="11"/>
      <c r="RGX49" s="11"/>
      <c r="RGY49" s="11"/>
      <c r="RGZ49" s="11"/>
      <c r="RHA49" s="11"/>
      <c r="RHB49" s="11"/>
      <c r="RHC49" s="11"/>
      <c r="RHD49" s="11"/>
      <c r="RHE49" s="11"/>
      <c r="RHF49" s="11"/>
      <c r="RHG49" s="11"/>
      <c r="RHH49" s="11"/>
      <c r="RHI49" s="11"/>
      <c r="RHJ49" s="11"/>
      <c r="RHK49" s="11"/>
      <c r="RHL49" s="11"/>
      <c r="RHM49" s="11"/>
      <c r="RHN49" s="11"/>
      <c r="RHO49" s="11"/>
      <c r="RHP49" s="11"/>
      <c r="RHQ49" s="11"/>
      <c r="RHR49" s="11"/>
      <c r="RHS49" s="11"/>
      <c r="RHT49" s="11"/>
      <c r="RHU49" s="11"/>
      <c r="RHV49" s="11"/>
      <c r="RHW49" s="11"/>
      <c r="RHX49" s="11"/>
      <c r="RHY49" s="11"/>
      <c r="RHZ49" s="11"/>
      <c r="RIA49" s="11"/>
      <c r="RIB49" s="11"/>
      <c r="RIC49" s="11"/>
      <c r="RID49" s="11"/>
      <c r="RIE49" s="11"/>
      <c r="RIF49" s="11"/>
      <c r="RIG49" s="11"/>
      <c r="RIH49" s="11"/>
      <c r="RII49" s="11"/>
      <c r="RIJ49" s="11"/>
      <c r="RIK49" s="11"/>
      <c r="RIL49" s="11"/>
      <c r="RIM49" s="11"/>
      <c r="RIN49" s="11"/>
      <c r="RIO49" s="11"/>
      <c r="RIP49" s="11"/>
      <c r="RIQ49" s="11"/>
      <c r="RIR49" s="11"/>
      <c r="RIS49" s="11"/>
      <c r="RIT49" s="11"/>
      <c r="RIU49" s="11"/>
      <c r="RIV49" s="11"/>
      <c r="RIW49" s="11"/>
      <c r="RIX49" s="11"/>
      <c r="RIY49" s="11"/>
      <c r="RIZ49" s="11"/>
      <c r="RJA49" s="11"/>
      <c r="RJB49" s="11"/>
      <c r="RJC49" s="11"/>
      <c r="RJD49" s="11"/>
      <c r="RJE49" s="11"/>
      <c r="RJF49" s="11"/>
      <c r="RJG49" s="11"/>
      <c r="RJH49" s="11"/>
      <c r="RJI49" s="11"/>
      <c r="RJJ49" s="11"/>
      <c r="RJK49" s="11"/>
      <c r="RJL49" s="11"/>
      <c r="RJM49" s="11"/>
      <c r="RJN49" s="11"/>
      <c r="RJO49" s="11"/>
      <c r="RJP49" s="11"/>
      <c r="RJQ49" s="11"/>
      <c r="RJR49" s="11"/>
      <c r="RJS49" s="11"/>
      <c r="RJT49" s="11"/>
      <c r="RJU49" s="11"/>
      <c r="RJV49" s="11"/>
      <c r="RJW49" s="11"/>
      <c r="RJX49" s="11"/>
      <c r="RJY49" s="11"/>
      <c r="RJZ49" s="11"/>
      <c r="RKA49" s="11"/>
      <c r="RKB49" s="11"/>
      <c r="RKC49" s="11"/>
      <c r="RKD49" s="11"/>
      <c r="RKE49" s="11"/>
      <c r="RKF49" s="11"/>
      <c r="RKG49" s="11"/>
      <c r="RKH49" s="11"/>
      <c r="RKI49" s="11"/>
      <c r="RKJ49" s="11"/>
      <c r="RKK49" s="11"/>
      <c r="RKL49" s="11"/>
      <c r="RKM49" s="11"/>
      <c r="RKN49" s="11"/>
      <c r="RKO49" s="11"/>
      <c r="RKP49" s="11"/>
      <c r="RKQ49" s="11"/>
      <c r="RKR49" s="11"/>
      <c r="RKS49" s="11"/>
      <c r="RKT49" s="11"/>
      <c r="RKU49" s="11"/>
      <c r="RKV49" s="11"/>
      <c r="RKW49" s="11"/>
      <c r="RKX49" s="11"/>
      <c r="RKY49" s="11"/>
      <c r="RKZ49" s="11"/>
      <c r="RLA49" s="11"/>
      <c r="RLB49" s="11"/>
      <c r="RLC49" s="11"/>
      <c r="RLD49" s="11"/>
      <c r="RLE49" s="11"/>
      <c r="RLF49" s="11"/>
      <c r="RLG49" s="11"/>
      <c r="RLH49" s="11"/>
      <c r="RLI49" s="11"/>
      <c r="RLJ49" s="11"/>
      <c r="RLK49" s="11"/>
      <c r="RLL49" s="11"/>
      <c r="RLM49" s="11"/>
      <c r="RLN49" s="11"/>
      <c r="RLO49" s="11"/>
      <c r="RLP49" s="11"/>
      <c r="RLQ49" s="11"/>
      <c r="RLR49" s="11"/>
      <c r="RLS49" s="11"/>
      <c r="RLT49" s="11"/>
      <c r="RLU49" s="11"/>
      <c r="RLV49" s="11"/>
      <c r="RLW49" s="11"/>
      <c r="RLX49" s="11"/>
      <c r="RLY49" s="11"/>
      <c r="RLZ49" s="11"/>
      <c r="RMA49" s="11"/>
      <c r="RMB49" s="11"/>
      <c r="RMC49" s="11"/>
      <c r="RMD49" s="11"/>
      <c r="RME49" s="11"/>
      <c r="RMF49" s="11"/>
      <c r="RMG49" s="11"/>
      <c r="RMH49" s="11"/>
      <c r="RMI49" s="11"/>
      <c r="RMJ49" s="11"/>
      <c r="RMK49" s="11"/>
      <c r="RML49" s="11"/>
      <c r="RMM49" s="11"/>
      <c r="RMN49" s="11"/>
      <c r="RMO49" s="11"/>
      <c r="RMP49" s="11"/>
      <c r="RMQ49" s="11"/>
      <c r="RMR49" s="11"/>
      <c r="RMS49" s="11"/>
      <c r="RMT49" s="11"/>
      <c r="RMU49" s="11"/>
      <c r="RMV49" s="11"/>
      <c r="RMW49" s="11"/>
      <c r="RMX49" s="11"/>
      <c r="RMY49" s="11"/>
      <c r="RMZ49" s="11"/>
      <c r="RNA49" s="11"/>
      <c r="RNB49" s="11"/>
      <c r="RNC49" s="11"/>
      <c r="RND49" s="11"/>
      <c r="RNE49" s="11"/>
      <c r="RNF49" s="11"/>
      <c r="RNG49" s="11"/>
      <c r="RNH49" s="11"/>
      <c r="RNI49" s="11"/>
      <c r="RNJ49" s="11"/>
      <c r="RNK49" s="11"/>
      <c r="RNL49" s="11"/>
      <c r="RNM49" s="11"/>
      <c r="RNN49" s="11"/>
      <c r="RNO49" s="11"/>
      <c r="RNP49" s="11"/>
      <c r="RNQ49" s="11"/>
      <c r="RNR49" s="11"/>
      <c r="RNS49" s="11"/>
      <c r="RNT49" s="11"/>
      <c r="RNU49" s="11"/>
      <c r="RNV49" s="11"/>
      <c r="RNW49" s="11"/>
      <c r="RNX49" s="11"/>
      <c r="RNY49" s="11"/>
      <c r="RNZ49" s="11"/>
      <c r="ROA49" s="11"/>
      <c r="ROB49" s="11"/>
      <c r="ROC49" s="11"/>
      <c r="ROD49" s="11"/>
      <c r="ROE49" s="11"/>
      <c r="ROF49" s="11"/>
      <c r="ROG49" s="11"/>
      <c r="ROH49" s="11"/>
      <c r="ROI49" s="11"/>
      <c r="ROJ49" s="11"/>
      <c r="ROK49" s="11"/>
      <c r="ROL49" s="11"/>
      <c r="ROM49" s="11"/>
      <c r="RON49" s="11"/>
      <c r="ROO49" s="11"/>
      <c r="ROP49" s="11"/>
      <c r="ROQ49" s="11"/>
      <c r="ROR49" s="11"/>
      <c r="ROS49" s="11"/>
      <c r="ROT49" s="11"/>
      <c r="ROU49" s="11"/>
      <c r="ROV49" s="11"/>
      <c r="ROW49" s="11"/>
      <c r="ROX49" s="11"/>
      <c r="ROY49" s="11"/>
      <c r="ROZ49" s="11"/>
      <c r="RPA49" s="11"/>
      <c r="RPB49" s="11"/>
      <c r="RPC49" s="11"/>
      <c r="RPD49" s="11"/>
      <c r="RPE49" s="11"/>
      <c r="RPF49" s="11"/>
      <c r="RPG49" s="11"/>
      <c r="RPH49" s="11"/>
      <c r="RPI49" s="11"/>
      <c r="RPJ49" s="11"/>
      <c r="RPK49" s="11"/>
      <c r="RPL49" s="11"/>
      <c r="RPM49" s="11"/>
      <c r="RPN49" s="11"/>
      <c r="RPO49" s="11"/>
      <c r="RPP49" s="11"/>
      <c r="RPQ49" s="11"/>
      <c r="RPR49" s="11"/>
      <c r="RPS49" s="11"/>
      <c r="RPT49" s="11"/>
      <c r="RPU49" s="11"/>
      <c r="RPV49" s="11"/>
      <c r="RPW49" s="11"/>
      <c r="RPX49" s="11"/>
      <c r="RPY49" s="11"/>
      <c r="RPZ49" s="11"/>
      <c r="RQA49" s="11"/>
      <c r="RQB49" s="11"/>
      <c r="RQC49" s="11"/>
      <c r="RQD49" s="11"/>
      <c r="RQE49" s="11"/>
      <c r="RQF49" s="11"/>
      <c r="RQG49" s="11"/>
      <c r="RQH49" s="11"/>
      <c r="RQI49" s="11"/>
      <c r="RQJ49" s="11"/>
      <c r="RQK49" s="11"/>
      <c r="RQL49" s="11"/>
      <c r="RQM49" s="11"/>
      <c r="RQN49" s="11"/>
      <c r="RQO49" s="11"/>
      <c r="RQP49" s="11"/>
      <c r="RQQ49" s="11"/>
      <c r="RQR49" s="11"/>
      <c r="RQS49" s="11"/>
      <c r="RQT49" s="11"/>
      <c r="RQU49" s="11"/>
      <c r="RQV49" s="11"/>
      <c r="RQW49" s="11"/>
      <c r="RQX49" s="11"/>
      <c r="RQY49" s="11"/>
      <c r="RQZ49" s="11"/>
      <c r="RRA49" s="11"/>
      <c r="RRB49" s="11"/>
      <c r="RRC49" s="11"/>
      <c r="RRD49" s="11"/>
      <c r="RRE49" s="11"/>
      <c r="RRF49" s="11"/>
      <c r="RRG49" s="11"/>
      <c r="RRH49" s="11"/>
      <c r="RRI49" s="11"/>
      <c r="RRJ49" s="11"/>
      <c r="RRK49" s="11"/>
      <c r="RRL49" s="11"/>
      <c r="RRM49" s="11"/>
      <c r="RRN49" s="11"/>
      <c r="RRO49" s="11"/>
      <c r="RRP49" s="11"/>
      <c r="RRQ49" s="11"/>
      <c r="RRR49" s="11"/>
      <c r="RRS49" s="11"/>
      <c r="RRT49" s="11"/>
      <c r="RRU49" s="11"/>
      <c r="RRV49" s="11"/>
      <c r="RRW49" s="11"/>
      <c r="RRX49" s="11"/>
      <c r="RRY49" s="11"/>
      <c r="RRZ49" s="11"/>
      <c r="RSA49" s="11"/>
      <c r="RSB49" s="11"/>
      <c r="RSC49" s="11"/>
      <c r="RSD49" s="11"/>
      <c r="RSE49" s="11"/>
      <c r="RSF49" s="11"/>
      <c r="RSG49" s="11"/>
      <c r="RSH49" s="11"/>
      <c r="RSI49" s="11"/>
      <c r="RSJ49" s="11"/>
      <c r="RSK49" s="11"/>
      <c r="RSL49" s="11"/>
      <c r="RSM49" s="11"/>
      <c r="RSN49" s="11"/>
      <c r="RSO49" s="11"/>
      <c r="RSP49" s="11"/>
      <c r="RSQ49" s="11"/>
      <c r="RSR49" s="11"/>
      <c r="RSS49" s="11"/>
      <c r="RST49" s="11"/>
      <c r="RSU49" s="11"/>
      <c r="RSV49" s="11"/>
      <c r="RSW49" s="11"/>
      <c r="RSX49" s="11"/>
      <c r="RSY49" s="11"/>
      <c r="RSZ49" s="11"/>
      <c r="RTA49" s="11"/>
      <c r="RTB49" s="11"/>
      <c r="RTC49" s="11"/>
      <c r="RTD49" s="11"/>
      <c r="RTE49" s="11"/>
      <c r="RTF49" s="11"/>
      <c r="RTG49" s="11"/>
      <c r="RTH49" s="11"/>
      <c r="RTI49" s="11"/>
      <c r="RTJ49" s="11"/>
      <c r="RTK49" s="11"/>
      <c r="RTL49" s="11"/>
      <c r="RTM49" s="11"/>
      <c r="RTN49" s="11"/>
      <c r="RTO49" s="11"/>
      <c r="RTP49" s="11"/>
      <c r="RTQ49" s="11"/>
      <c r="RTR49" s="11"/>
      <c r="RTS49" s="11"/>
      <c r="RTT49" s="11"/>
      <c r="RTU49" s="11"/>
      <c r="RTV49" s="11"/>
      <c r="RTW49" s="11"/>
      <c r="RTX49" s="11"/>
      <c r="RTY49" s="11"/>
      <c r="RTZ49" s="11"/>
      <c r="RUA49" s="11"/>
      <c r="RUB49" s="11"/>
      <c r="RUC49" s="11"/>
      <c r="RUD49" s="11"/>
      <c r="RUE49" s="11"/>
      <c r="RUF49" s="11"/>
      <c r="RUG49" s="11"/>
      <c r="RUH49" s="11"/>
      <c r="RUI49" s="11"/>
      <c r="RUJ49" s="11"/>
      <c r="RUK49" s="11"/>
      <c r="RUL49" s="11"/>
      <c r="RUM49" s="11"/>
      <c r="RUN49" s="11"/>
      <c r="RUO49" s="11"/>
      <c r="RUP49" s="11"/>
      <c r="RUQ49" s="11"/>
      <c r="RUR49" s="11"/>
      <c r="RUS49" s="11"/>
      <c r="RUT49" s="11"/>
      <c r="RUU49" s="11"/>
      <c r="RUV49" s="11"/>
      <c r="RUW49" s="11"/>
      <c r="RUX49" s="11"/>
      <c r="RUY49" s="11"/>
      <c r="RUZ49" s="11"/>
      <c r="RVA49" s="11"/>
      <c r="RVB49" s="11"/>
      <c r="RVC49" s="11"/>
      <c r="RVD49" s="11"/>
      <c r="RVE49" s="11"/>
      <c r="RVF49" s="11"/>
      <c r="RVG49" s="11"/>
      <c r="RVH49" s="11"/>
      <c r="RVI49" s="11"/>
      <c r="RVJ49" s="11"/>
      <c r="RVK49" s="11"/>
      <c r="RVL49" s="11"/>
      <c r="RVM49" s="11"/>
      <c r="RVN49" s="11"/>
      <c r="RVO49" s="11"/>
      <c r="RVP49" s="11"/>
      <c r="RVQ49" s="11"/>
      <c r="RVR49" s="11"/>
      <c r="RVS49" s="11"/>
      <c r="RVT49" s="11"/>
      <c r="RVU49" s="11"/>
      <c r="RVV49" s="11"/>
      <c r="RVW49" s="11"/>
      <c r="RVX49" s="11"/>
      <c r="RVY49" s="11"/>
      <c r="RVZ49" s="11"/>
      <c r="RWA49" s="11"/>
      <c r="RWB49" s="11"/>
      <c r="RWC49" s="11"/>
      <c r="RWD49" s="11"/>
      <c r="RWE49" s="11"/>
      <c r="RWF49" s="11"/>
      <c r="RWG49" s="11"/>
      <c r="RWH49" s="11"/>
      <c r="RWI49" s="11"/>
      <c r="RWJ49" s="11"/>
      <c r="RWK49" s="11"/>
      <c r="RWL49" s="11"/>
      <c r="RWM49" s="11"/>
      <c r="RWN49" s="11"/>
      <c r="RWO49" s="11"/>
      <c r="RWP49" s="11"/>
      <c r="RWQ49" s="11"/>
      <c r="RWR49" s="11"/>
      <c r="RWS49" s="11"/>
      <c r="RWT49" s="11"/>
      <c r="RWU49" s="11"/>
      <c r="RWV49" s="11"/>
      <c r="RWW49" s="11"/>
      <c r="RWX49" s="11"/>
      <c r="RWY49" s="11"/>
      <c r="RWZ49" s="11"/>
      <c r="RXA49" s="11"/>
      <c r="RXB49" s="11"/>
      <c r="RXC49" s="11"/>
      <c r="RXD49" s="11"/>
      <c r="RXE49" s="11"/>
      <c r="RXF49" s="11"/>
      <c r="RXG49" s="11"/>
      <c r="RXH49" s="11"/>
      <c r="RXI49" s="11"/>
      <c r="RXJ49" s="11"/>
      <c r="RXK49" s="11"/>
      <c r="RXL49" s="11"/>
      <c r="RXM49" s="11"/>
      <c r="RXN49" s="11"/>
      <c r="RXO49" s="11"/>
      <c r="RXP49" s="11"/>
      <c r="RXQ49" s="11"/>
      <c r="RXR49" s="11"/>
      <c r="RXS49" s="11"/>
      <c r="RXT49" s="11"/>
      <c r="RXU49" s="11"/>
      <c r="RXV49" s="11"/>
      <c r="RXW49" s="11"/>
      <c r="RXX49" s="11"/>
      <c r="RXY49" s="11"/>
      <c r="RXZ49" s="11"/>
      <c r="RYA49" s="11"/>
      <c r="RYB49" s="11"/>
      <c r="RYC49" s="11"/>
      <c r="RYD49" s="11"/>
      <c r="RYE49" s="11"/>
      <c r="RYF49" s="11"/>
      <c r="RYG49" s="11"/>
      <c r="RYH49" s="11"/>
      <c r="RYI49" s="11"/>
      <c r="RYJ49" s="11"/>
      <c r="RYK49" s="11"/>
      <c r="RYL49" s="11"/>
      <c r="RYM49" s="11"/>
      <c r="RYN49" s="11"/>
      <c r="RYO49" s="11"/>
      <c r="RYP49" s="11"/>
      <c r="RYQ49" s="11"/>
      <c r="RYR49" s="11"/>
      <c r="RYS49" s="11"/>
      <c r="RYT49" s="11"/>
      <c r="RYU49" s="11"/>
      <c r="RYV49" s="11"/>
      <c r="RYW49" s="11"/>
      <c r="RYX49" s="11"/>
      <c r="RYY49" s="11"/>
      <c r="RYZ49" s="11"/>
      <c r="RZA49" s="11"/>
      <c r="RZB49" s="11"/>
      <c r="RZC49" s="11"/>
      <c r="RZD49" s="11"/>
      <c r="RZE49" s="11"/>
      <c r="RZF49" s="11"/>
      <c r="RZG49" s="11"/>
      <c r="RZH49" s="11"/>
      <c r="RZI49" s="11"/>
      <c r="RZJ49" s="11"/>
      <c r="RZK49" s="11"/>
      <c r="RZL49" s="11"/>
      <c r="RZM49" s="11"/>
      <c r="RZN49" s="11"/>
      <c r="RZO49" s="11"/>
      <c r="RZP49" s="11"/>
      <c r="RZQ49" s="11"/>
      <c r="RZR49" s="11"/>
      <c r="RZS49" s="11"/>
      <c r="RZT49" s="11"/>
      <c r="RZU49" s="11"/>
      <c r="RZV49" s="11"/>
      <c r="RZW49" s="11"/>
      <c r="RZX49" s="11"/>
      <c r="RZY49" s="11"/>
      <c r="RZZ49" s="11"/>
      <c r="SAA49" s="11"/>
      <c r="SAB49" s="11"/>
      <c r="SAC49" s="11"/>
      <c r="SAD49" s="11"/>
      <c r="SAE49" s="11"/>
      <c r="SAF49" s="11"/>
      <c r="SAG49" s="11"/>
      <c r="SAH49" s="11"/>
      <c r="SAI49" s="11"/>
      <c r="SAJ49" s="11"/>
      <c r="SAK49" s="11"/>
      <c r="SAL49" s="11"/>
      <c r="SAM49" s="11"/>
      <c r="SAN49" s="11"/>
      <c r="SAO49" s="11"/>
      <c r="SAP49" s="11"/>
      <c r="SAQ49" s="11"/>
      <c r="SAR49" s="11"/>
      <c r="SAS49" s="11"/>
      <c r="SAT49" s="11"/>
      <c r="SAU49" s="11"/>
      <c r="SAV49" s="11"/>
      <c r="SAW49" s="11"/>
      <c r="SAX49" s="11"/>
      <c r="SAY49" s="11"/>
      <c r="SAZ49" s="11"/>
      <c r="SBA49" s="11"/>
      <c r="SBB49" s="11"/>
      <c r="SBC49" s="11"/>
      <c r="SBD49" s="11"/>
      <c r="SBE49" s="11"/>
      <c r="SBF49" s="11"/>
      <c r="SBG49" s="11"/>
      <c r="SBH49" s="11"/>
      <c r="SBI49" s="11"/>
      <c r="SBJ49" s="11"/>
      <c r="SBK49" s="11"/>
      <c r="SBL49" s="11"/>
      <c r="SBM49" s="11"/>
      <c r="SBN49" s="11"/>
      <c r="SBO49" s="11"/>
      <c r="SBP49" s="11"/>
      <c r="SBQ49" s="11"/>
      <c r="SBR49" s="11"/>
      <c r="SBS49" s="11"/>
      <c r="SBT49" s="11"/>
      <c r="SBU49" s="11"/>
      <c r="SBV49" s="11"/>
      <c r="SBW49" s="11"/>
      <c r="SBX49" s="11"/>
      <c r="SBY49" s="11"/>
      <c r="SBZ49" s="11"/>
      <c r="SCA49" s="11"/>
      <c r="SCB49" s="11"/>
      <c r="SCC49" s="11"/>
      <c r="SCD49" s="11"/>
      <c r="SCE49" s="11"/>
      <c r="SCF49" s="11"/>
      <c r="SCG49" s="11"/>
      <c r="SCH49" s="11"/>
      <c r="SCI49" s="11"/>
      <c r="SCJ49" s="11"/>
      <c r="SCK49" s="11"/>
      <c r="SCL49" s="11"/>
      <c r="SCM49" s="11"/>
      <c r="SCN49" s="11"/>
      <c r="SCO49" s="11"/>
      <c r="SCP49" s="11"/>
      <c r="SCQ49" s="11"/>
      <c r="SCR49" s="11"/>
      <c r="SCS49" s="11"/>
      <c r="SCT49" s="11"/>
      <c r="SCU49" s="11"/>
      <c r="SCV49" s="11"/>
      <c r="SCW49" s="11"/>
      <c r="SCX49" s="11"/>
      <c r="SCY49" s="11"/>
      <c r="SCZ49" s="11"/>
      <c r="SDA49" s="11"/>
      <c r="SDB49" s="11"/>
      <c r="SDC49" s="11"/>
      <c r="SDD49" s="11"/>
      <c r="SDE49" s="11"/>
      <c r="SDF49" s="11"/>
      <c r="SDG49" s="11"/>
      <c r="SDH49" s="11"/>
      <c r="SDI49" s="11"/>
      <c r="SDJ49" s="11"/>
      <c r="SDK49" s="11"/>
      <c r="SDL49" s="11"/>
      <c r="SDM49" s="11"/>
      <c r="SDN49" s="11"/>
      <c r="SDO49" s="11"/>
      <c r="SDP49" s="11"/>
      <c r="SDQ49" s="11"/>
      <c r="SDR49" s="11"/>
      <c r="SDS49" s="11"/>
      <c r="SDT49" s="11"/>
      <c r="SDU49" s="11"/>
      <c r="SDV49" s="11"/>
      <c r="SDW49" s="11"/>
      <c r="SDX49" s="11"/>
      <c r="SDY49" s="11"/>
      <c r="SDZ49" s="11"/>
      <c r="SEA49" s="11"/>
      <c r="SEB49" s="11"/>
      <c r="SEC49" s="11"/>
      <c r="SED49" s="11"/>
      <c r="SEE49" s="11"/>
      <c r="SEF49" s="11"/>
      <c r="SEG49" s="11"/>
      <c r="SEH49" s="11"/>
      <c r="SEI49" s="11"/>
      <c r="SEJ49" s="11"/>
      <c r="SEK49" s="11"/>
      <c r="SEL49" s="11"/>
      <c r="SEM49" s="11"/>
      <c r="SEN49" s="11"/>
      <c r="SEO49" s="11"/>
      <c r="SEP49" s="11"/>
      <c r="SEQ49" s="11"/>
      <c r="SER49" s="11"/>
      <c r="SES49" s="11"/>
      <c r="SET49" s="11"/>
      <c r="SEU49" s="11"/>
      <c r="SEV49" s="11"/>
      <c r="SEW49" s="11"/>
      <c r="SEX49" s="11"/>
      <c r="SEY49" s="11"/>
      <c r="SEZ49" s="11"/>
      <c r="SFA49" s="11"/>
      <c r="SFB49" s="11"/>
      <c r="SFC49" s="11"/>
      <c r="SFD49" s="11"/>
      <c r="SFE49" s="11"/>
      <c r="SFF49" s="11"/>
      <c r="SFG49" s="11"/>
      <c r="SFH49" s="11"/>
      <c r="SFI49" s="11"/>
      <c r="SFJ49" s="11"/>
      <c r="SFK49" s="11"/>
      <c r="SFL49" s="11"/>
      <c r="SFM49" s="11"/>
      <c r="SFN49" s="11"/>
      <c r="SFO49" s="11"/>
      <c r="SFP49" s="11"/>
      <c r="SFQ49" s="11"/>
      <c r="SFR49" s="11"/>
      <c r="SFS49" s="11"/>
      <c r="SFT49" s="11"/>
      <c r="SFU49" s="11"/>
      <c r="SFV49" s="11"/>
      <c r="SFW49" s="11"/>
      <c r="SFX49" s="11"/>
      <c r="SFY49" s="11"/>
      <c r="SFZ49" s="11"/>
      <c r="SGA49" s="11"/>
      <c r="SGB49" s="11"/>
      <c r="SGC49" s="11"/>
      <c r="SGD49" s="11"/>
      <c r="SGE49" s="11"/>
      <c r="SGF49" s="11"/>
      <c r="SGG49" s="11"/>
      <c r="SGH49" s="11"/>
      <c r="SGI49" s="11"/>
      <c r="SGJ49" s="11"/>
      <c r="SGK49" s="11"/>
      <c r="SGL49" s="11"/>
      <c r="SGM49" s="11"/>
      <c r="SGN49" s="11"/>
      <c r="SGO49" s="11"/>
      <c r="SGP49" s="11"/>
      <c r="SGQ49" s="11"/>
      <c r="SGR49" s="11"/>
      <c r="SGS49" s="11"/>
      <c r="SGT49" s="11"/>
      <c r="SGU49" s="11"/>
      <c r="SGV49" s="11"/>
      <c r="SGW49" s="11"/>
      <c r="SGX49" s="11"/>
      <c r="SGY49" s="11"/>
      <c r="SGZ49" s="11"/>
      <c r="SHA49" s="11"/>
      <c r="SHB49" s="11"/>
      <c r="SHC49" s="11"/>
      <c r="SHD49" s="11"/>
      <c r="SHE49" s="11"/>
      <c r="SHF49" s="11"/>
      <c r="SHG49" s="11"/>
      <c r="SHH49" s="11"/>
      <c r="SHI49" s="11"/>
      <c r="SHJ49" s="11"/>
      <c r="SHK49" s="11"/>
      <c r="SHL49" s="11"/>
      <c r="SHM49" s="11"/>
      <c r="SHN49" s="11"/>
      <c r="SHO49" s="11"/>
      <c r="SHP49" s="11"/>
      <c r="SHQ49" s="11"/>
      <c r="SHR49" s="11"/>
      <c r="SHS49" s="11"/>
      <c r="SHT49" s="11"/>
      <c r="SHU49" s="11"/>
      <c r="SHV49" s="11"/>
      <c r="SHW49" s="11"/>
      <c r="SHX49" s="11"/>
      <c r="SHY49" s="11"/>
      <c r="SHZ49" s="11"/>
      <c r="SIA49" s="11"/>
      <c r="SIB49" s="11"/>
      <c r="SIC49" s="11"/>
      <c r="SID49" s="11"/>
      <c r="SIE49" s="11"/>
      <c r="SIF49" s="11"/>
      <c r="SIG49" s="11"/>
      <c r="SIH49" s="11"/>
      <c r="SII49" s="11"/>
      <c r="SIJ49" s="11"/>
      <c r="SIK49" s="11"/>
      <c r="SIL49" s="11"/>
      <c r="SIM49" s="11"/>
      <c r="SIN49" s="11"/>
      <c r="SIO49" s="11"/>
      <c r="SIP49" s="11"/>
      <c r="SIQ49" s="11"/>
      <c r="SIR49" s="11"/>
      <c r="SIS49" s="11"/>
      <c r="SIT49" s="11"/>
      <c r="SIU49" s="11"/>
      <c r="SIV49" s="11"/>
      <c r="SIW49" s="11"/>
      <c r="SIX49" s="11"/>
      <c r="SIY49" s="11"/>
      <c r="SIZ49" s="11"/>
      <c r="SJA49" s="11"/>
      <c r="SJB49" s="11"/>
      <c r="SJC49" s="11"/>
      <c r="SJD49" s="11"/>
      <c r="SJE49" s="11"/>
      <c r="SJF49" s="11"/>
      <c r="SJG49" s="11"/>
      <c r="SJH49" s="11"/>
      <c r="SJI49" s="11"/>
      <c r="SJJ49" s="11"/>
      <c r="SJK49" s="11"/>
      <c r="SJL49" s="11"/>
      <c r="SJM49" s="11"/>
      <c r="SJN49" s="11"/>
      <c r="SJO49" s="11"/>
      <c r="SJP49" s="11"/>
      <c r="SJQ49" s="11"/>
      <c r="SJR49" s="11"/>
      <c r="SJS49" s="11"/>
      <c r="SJT49" s="11"/>
      <c r="SJU49" s="11"/>
      <c r="SJV49" s="11"/>
      <c r="SJW49" s="11"/>
      <c r="SJX49" s="11"/>
      <c r="SJY49" s="11"/>
      <c r="SJZ49" s="11"/>
      <c r="SKA49" s="11"/>
      <c r="SKB49" s="11"/>
      <c r="SKC49" s="11"/>
      <c r="SKD49" s="11"/>
      <c r="SKE49" s="11"/>
      <c r="SKF49" s="11"/>
      <c r="SKG49" s="11"/>
      <c r="SKH49" s="11"/>
      <c r="SKI49" s="11"/>
      <c r="SKJ49" s="11"/>
      <c r="SKK49" s="11"/>
      <c r="SKL49" s="11"/>
      <c r="SKM49" s="11"/>
      <c r="SKN49" s="11"/>
      <c r="SKO49" s="11"/>
      <c r="SKP49" s="11"/>
      <c r="SKQ49" s="11"/>
      <c r="SKR49" s="11"/>
      <c r="SKS49" s="11"/>
      <c r="SKT49" s="11"/>
      <c r="SKU49" s="11"/>
      <c r="SKV49" s="11"/>
      <c r="SKW49" s="11"/>
      <c r="SKX49" s="11"/>
      <c r="SKY49" s="11"/>
      <c r="SKZ49" s="11"/>
      <c r="SLA49" s="11"/>
      <c r="SLB49" s="11"/>
      <c r="SLC49" s="11"/>
      <c r="SLD49" s="11"/>
      <c r="SLE49" s="11"/>
      <c r="SLF49" s="11"/>
      <c r="SLG49" s="11"/>
      <c r="SLH49" s="11"/>
      <c r="SLI49" s="11"/>
      <c r="SLJ49" s="11"/>
      <c r="SLK49" s="11"/>
      <c r="SLL49" s="11"/>
      <c r="SLM49" s="11"/>
      <c r="SLN49" s="11"/>
      <c r="SLO49" s="11"/>
      <c r="SLP49" s="11"/>
      <c r="SLQ49" s="11"/>
      <c r="SLR49" s="11"/>
      <c r="SLS49" s="11"/>
      <c r="SLT49" s="11"/>
      <c r="SLU49" s="11"/>
      <c r="SLV49" s="11"/>
      <c r="SLW49" s="11"/>
      <c r="SLX49" s="11"/>
      <c r="SLY49" s="11"/>
      <c r="SLZ49" s="11"/>
      <c r="SMA49" s="11"/>
      <c r="SMB49" s="11"/>
      <c r="SMC49" s="11"/>
      <c r="SMD49" s="11"/>
      <c r="SME49" s="11"/>
      <c r="SMF49" s="11"/>
      <c r="SMG49" s="11"/>
      <c r="SMH49" s="11"/>
      <c r="SMI49" s="11"/>
      <c r="SMJ49" s="11"/>
      <c r="SMK49" s="11"/>
      <c r="SML49" s="11"/>
      <c r="SMM49" s="11"/>
      <c r="SMN49" s="11"/>
      <c r="SMO49" s="11"/>
      <c r="SMP49" s="11"/>
      <c r="SMQ49" s="11"/>
      <c r="SMR49" s="11"/>
      <c r="SMS49" s="11"/>
      <c r="SMT49" s="11"/>
      <c r="SMU49" s="11"/>
      <c r="SMV49" s="11"/>
      <c r="SMW49" s="11"/>
      <c r="SMX49" s="11"/>
      <c r="SMY49" s="11"/>
      <c r="SMZ49" s="11"/>
      <c r="SNA49" s="11"/>
      <c r="SNB49" s="11"/>
      <c r="SNC49" s="11"/>
      <c r="SND49" s="11"/>
      <c r="SNE49" s="11"/>
      <c r="SNF49" s="11"/>
      <c r="SNG49" s="11"/>
      <c r="SNH49" s="11"/>
      <c r="SNI49" s="11"/>
      <c r="SNJ49" s="11"/>
      <c r="SNK49" s="11"/>
      <c r="SNL49" s="11"/>
      <c r="SNM49" s="11"/>
      <c r="SNN49" s="11"/>
      <c r="SNO49" s="11"/>
      <c r="SNP49" s="11"/>
      <c r="SNQ49" s="11"/>
      <c r="SNR49" s="11"/>
      <c r="SNS49" s="11"/>
      <c r="SNT49" s="11"/>
      <c r="SNU49" s="11"/>
      <c r="SNV49" s="11"/>
      <c r="SNW49" s="11"/>
      <c r="SNX49" s="11"/>
      <c r="SNY49" s="11"/>
      <c r="SNZ49" s="11"/>
      <c r="SOA49" s="11"/>
      <c r="SOB49" s="11"/>
      <c r="SOC49" s="11"/>
      <c r="SOD49" s="11"/>
      <c r="SOE49" s="11"/>
      <c r="SOF49" s="11"/>
      <c r="SOG49" s="11"/>
      <c r="SOH49" s="11"/>
      <c r="SOI49" s="11"/>
      <c r="SOJ49" s="11"/>
      <c r="SOK49" s="11"/>
      <c r="SOL49" s="11"/>
      <c r="SOM49" s="11"/>
      <c r="SON49" s="11"/>
      <c r="SOO49" s="11"/>
      <c r="SOP49" s="11"/>
      <c r="SOQ49" s="11"/>
      <c r="SOR49" s="11"/>
      <c r="SOS49" s="11"/>
      <c r="SOT49" s="11"/>
      <c r="SOU49" s="11"/>
      <c r="SOV49" s="11"/>
      <c r="SOW49" s="11"/>
      <c r="SOX49" s="11"/>
      <c r="SOY49" s="11"/>
      <c r="SOZ49" s="11"/>
      <c r="SPA49" s="11"/>
      <c r="SPB49" s="11"/>
      <c r="SPC49" s="11"/>
      <c r="SPD49" s="11"/>
      <c r="SPE49" s="11"/>
      <c r="SPF49" s="11"/>
      <c r="SPG49" s="11"/>
      <c r="SPH49" s="11"/>
      <c r="SPI49" s="11"/>
      <c r="SPJ49" s="11"/>
      <c r="SPK49" s="11"/>
      <c r="SPL49" s="11"/>
      <c r="SPM49" s="11"/>
      <c r="SPN49" s="11"/>
      <c r="SPO49" s="11"/>
      <c r="SPP49" s="11"/>
      <c r="SPQ49" s="11"/>
      <c r="SPR49" s="11"/>
      <c r="SPS49" s="11"/>
      <c r="SPT49" s="11"/>
      <c r="SPU49" s="11"/>
      <c r="SPV49" s="11"/>
      <c r="SPW49" s="11"/>
      <c r="SPX49" s="11"/>
      <c r="SPY49" s="11"/>
      <c r="SPZ49" s="11"/>
      <c r="SQA49" s="11"/>
      <c r="SQB49" s="11"/>
      <c r="SQC49" s="11"/>
      <c r="SQD49" s="11"/>
      <c r="SQE49" s="11"/>
      <c r="SQF49" s="11"/>
      <c r="SQG49" s="11"/>
      <c r="SQH49" s="11"/>
      <c r="SQI49" s="11"/>
      <c r="SQJ49" s="11"/>
      <c r="SQK49" s="11"/>
      <c r="SQL49" s="11"/>
      <c r="SQM49" s="11"/>
      <c r="SQN49" s="11"/>
      <c r="SQO49" s="11"/>
      <c r="SQP49" s="11"/>
      <c r="SQQ49" s="11"/>
      <c r="SQR49" s="11"/>
      <c r="SQS49" s="11"/>
      <c r="SQT49" s="11"/>
      <c r="SQU49" s="11"/>
      <c r="SQV49" s="11"/>
      <c r="SQW49" s="11"/>
      <c r="SQX49" s="11"/>
      <c r="SQY49" s="11"/>
      <c r="SQZ49" s="11"/>
      <c r="SRA49" s="11"/>
      <c r="SRB49" s="11"/>
      <c r="SRC49" s="11"/>
      <c r="SRD49" s="11"/>
      <c r="SRE49" s="11"/>
      <c r="SRF49" s="11"/>
      <c r="SRG49" s="11"/>
      <c r="SRH49" s="11"/>
      <c r="SRI49" s="11"/>
      <c r="SRJ49" s="11"/>
      <c r="SRK49" s="11"/>
      <c r="SRL49" s="11"/>
      <c r="SRM49" s="11"/>
      <c r="SRN49" s="11"/>
      <c r="SRO49" s="11"/>
      <c r="SRP49" s="11"/>
      <c r="SRQ49" s="11"/>
      <c r="SRR49" s="11"/>
      <c r="SRS49" s="11"/>
      <c r="SRT49" s="11"/>
      <c r="SRU49" s="11"/>
      <c r="SRV49" s="11"/>
      <c r="SRW49" s="11"/>
      <c r="SRX49" s="11"/>
      <c r="SRY49" s="11"/>
      <c r="SRZ49" s="11"/>
      <c r="SSA49" s="11"/>
      <c r="SSB49" s="11"/>
      <c r="SSC49" s="11"/>
      <c r="SSD49" s="11"/>
      <c r="SSE49" s="11"/>
      <c r="SSF49" s="11"/>
      <c r="SSG49" s="11"/>
      <c r="SSH49" s="11"/>
      <c r="SSI49" s="11"/>
      <c r="SSJ49" s="11"/>
      <c r="SSK49" s="11"/>
      <c r="SSL49" s="11"/>
      <c r="SSM49" s="11"/>
      <c r="SSN49" s="11"/>
      <c r="SSO49" s="11"/>
      <c r="SSP49" s="11"/>
      <c r="SSQ49" s="11"/>
      <c r="SSR49" s="11"/>
      <c r="SSS49" s="11"/>
      <c r="SST49" s="11"/>
      <c r="SSU49" s="11"/>
      <c r="SSV49" s="11"/>
      <c r="SSW49" s="11"/>
      <c r="SSX49" s="11"/>
      <c r="SSY49" s="11"/>
      <c r="SSZ49" s="11"/>
      <c r="STA49" s="11"/>
      <c r="STB49" s="11"/>
      <c r="STC49" s="11"/>
      <c r="STD49" s="11"/>
      <c r="STE49" s="11"/>
      <c r="STF49" s="11"/>
      <c r="STG49" s="11"/>
      <c r="STH49" s="11"/>
      <c r="STI49" s="11"/>
      <c r="STJ49" s="11"/>
      <c r="STK49" s="11"/>
      <c r="STL49" s="11"/>
      <c r="STM49" s="11"/>
      <c r="STN49" s="11"/>
      <c r="STO49" s="11"/>
      <c r="STP49" s="11"/>
      <c r="STQ49" s="11"/>
      <c r="STR49" s="11"/>
      <c r="STS49" s="11"/>
      <c r="STT49" s="11"/>
      <c r="STU49" s="11"/>
      <c r="STV49" s="11"/>
      <c r="STW49" s="11"/>
      <c r="STX49" s="11"/>
      <c r="STY49" s="11"/>
      <c r="STZ49" s="11"/>
      <c r="SUA49" s="11"/>
      <c r="SUB49" s="11"/>
      <c r="SUC49" s="11"/>
      <c r="SUD49" s="11"/>
      <c r="SUE49" s="11"/>
      <c r="SUF49" s="11"/>
      <c r="SUG49" s="11"/>
      <c r="SUH49" s="11"/>
      <c r="SUI49" s="11"/>
      <c r="SUJ49" s="11"/>
      <c r="SUK49" s="11"/>
      <c r="SUL49" s="11"/>
      <c r="SUM49" s="11"/>
      <c r="SUN49" s="11"/>
      <c r="SUO49" s="11"/>
      <c r="SUP49" s="11"/>
      <c r="SUQ49" s="11"/>
      <c r="SUR49" s="11"/>
      <c r="SUS49" s="11"/>
      <c r="SUT49" s="11"/>
      <c r="SUU49" s="11"/>
      <c r="SUV49" s="11"/>
      <c r="SUW49" s="11"/>
      <c r="SUX49" s="11"/>
      <c r="SUY49" s="11"/>
      <c r="SUZ49" s="11"/>
      <c r="SVA49" s="11"/>
      <c r="SVB49" s="11"/>
      <c r="SVC49" s="11"/>
      <c r="SVD49" s="11"/>
      <c r="SVE49" s="11"/>
      <c r="SVF49" s="11"/>
      <c r="SVG49" s="11"/>
      <c r="SVH49" s="11"/>
      <c r="SVI49" s="11"/>
      <c r="SVJ49" s="11"/>
      <c r="SVK49" s="11"/>
      <c r="SVL49" s="11"/>
      <c r="SVM49" s="11"/>
      <c r="SVN49" s="11"/>
      <c r="SVO49" s="11"/>
      <c r="SVP49" s="11"/>
      <c r="SVQ49" s="11"/>
      <c r="SVR49" s="11"/>
      <c r="SVS49" s="11"/>
      <c r="SVT49" s="11"/>
      <c r="SVU49" s="11"/>
      <c r="SVV49" s="11"/>
      <c r="SVW49" s="11"/>
      <c r="SVX49" s="11"/>
      <c r="SVY49" s="11"/>
      <c r="SVZ49" s="11"/>
      <c r="SWA49" s="11"/>
      <c r="SWB49" s="11"/>
      <c r="SWC49" s="11"/>
      <c r="SWD49" s="11"/>
      <c r="SWE49" s="11"/>
      <c r="SWF49" s="11"/>
      <c r="SWG49" s="11"/>
      <c r="SWH49" s="11"/>
      <c r="SWI49" s="11"/>
      <c r="SWJ49" s="11"/>
      <c r="SWK49" s="11"/>
      <c r="SWL49" s="11"/>
      <c r="SWM49" s="11"/>
      <c r="SWN49" s="11"/>
      <c r="SWO49" s="11"/>
      <c r="SWP49" s="11"/>
      <c r="SWQ49" s="11"/>
      <c r="SWR49" s="11"/>
      <c r="SWS49" s="11"/>
      <c r="SWT49" s="11"/>
      <c r="SWU49" s="11"/>
      <c r="SWV49" s="11"/>
      <c r="SWW49" s="11"/>
      <c r="SWX49" s="11"/>
      <c r="SWY49" s="11"/>
      <c r="SWZ49" s="11"/>
      <c r="SXA49" s="11"/>
      <c r="SXB49" s="11"/>
      <c r="SXC49" s="11"/>
      <c r="SXD49" s="11"/>
      <c r="SXE49" s="11"/>
      <c r="SXF49" s="11"/>
      <c r="SXG49" s="11"/>
      <c r="SXH49" s="11"/>
      <c r="SXI49" s="11"/>
      <c r="SXJ49" s="11"/>
      <c r="SXK49" s="11"/>
      <c r="SXL49" s="11"/>
      <c r="SXM49" s="11"/>
      <c r="SXN49" s="11"/>
      <c r="SXO49" s="11"/>
      <c r="SXP49" s="11"/>
      <c r="SXQ49" s="11"/>
      <c r="SXR49" s="11"/>
      <c r="SXS49" s="11"/>
      <c r="SXT49" s="11"/>
      <c r="SXU49" s="11"/>
      <c r="SXV49" s="11"/>
      <c r="SXW49" s="11"/>
      <c r="SXX49" s="11"/>
      <c r="SXY49" s="11"/>
      <c r="SXZ49" s="11"/>
      <c r="SYA49" s="11"/>
      <c r="SYB49" s="11"/>
      <c r="SYC49" s="11"/>
      <c r="SYD49" s="11"/>
      <c r="SYE49" s="11"/>
      <c r="SYF49" s="11"/>
      <c r="SYG49" s="11"/>
      <c r="SYH49" s="11"/>
      <c r="SYI49" s="11"/>
      <c r="SYJ49" s="11"/>
      <c r="SYK49" s="11"/>
      <c r="SYL49" s="11"/>
      <c r="SYM49" s="11"/>
      <c r="SYN49" s="11"/>
      <c r="SYO49" s="11"/>
      <c r="SYP49" s="11"/>
      <c r="SYQ49" s="11"/>
      <c r="SYR49" s="11"/>
      <c r="SYS49" s="11"/>
      <c r="SYT49" s="11"/>
      <c r="SYU49" s="11"/>
      <c r="SYV49" s="11"/>
      <c r="SYW49" s="11"/>
      <c r="SYX49" s="11"/>
      <c r="SYY49" s="11"/>
      <c r="SYZ49" s="11"/>
      <c r="SZA49" s="11"/>
      <c r="SZB49" s="11"/>
      <c r="SZC49" s="11"/>
      <c r="SZD49" s="11"/>
      <c r="SZE49" s="11"/>
      <c r="SZF49" s="11"/>
      <c r="SZG49" s="11"/>
      <c r="SZH49" s="11"/>
      <c r="SZI49" s="11"/>
      <c r="SZJ49" s="11"/>
      <c r="SZK49" s="11"/>
      <c r="SZL49" s="11"/>
      <c r="SZM49" s="11"/>
      <c r="SZN49" s="11"/>
      <c r="SZO49" s="11"/>
      <c r="SZP49" s="11"/>
      <c r="SZQ49" s="11"/>
      <c r="SZR49" s="11"/>
      <c r="SZS49" s="11"/>
      <c r="SZT49" s="11"/>
      <c r="SZU49" s="11"/>
      <c r="SZV49" s="11"/>
      <c r="SZW49" s="11"/>
      <c r="SZX49" s="11"/>
      <c r="SZY49" s="11"/>
      <c r="SZZ49" s="11"/>
      <c r="TAA49" s="11"/>
      <c r="TAB49" s="11"/>
      <c r="TAC49" s="11"/>
      <c r="TAD49" s="11"/>
      <c r="TAE49" s="11"/>
      <c r="TAF49" s="11"/>
      <c r="TAG49" s="11"/>
      <c r="TAH49" s="11"/>
      <c r="TAI49" s="11"/>
      <c r="TAJ49" s="11"/>
      <c r="TAK49" s="11"/>
      <c r="TAL49" s="11"/>
      <c r="TAM49" s="11"/>
      <c r="TAN49" s="11"/>
      <c r="TAO49" s="11"/>
      <c r="TAP49" s="11"/>
      <c r="TAQ49" s="11"/>
      <c r="TAR49" s="11"/>
      <c r="TAS49" s="11"/>
      <c r="TAT49" s="11"/>
      <c r="TAU49" s="11"/>
      <c r="TAV49" s="11"/>
      <c r="TAW49" s="11"/>
      <c r="TAX49" s="11"/>
      <c r="TAY49" s="11"/>
      <c r="TAZ49" s="11"/>
      <c r="TBA49" s="11"/>
      <c r="TBB49" s="11"/>
      <c r="TBC49" s="11"/>
      <c r="TBD49" s="11"/>
      <c r="TBE49" s="11"/>
      <c r="TBF49" s="11"/>
      <c r="TBG49" s="11"/>
      <c r="TBH49" s="11"/>
      <c r="TBI49" s="11"/>
      <c r="TBJ49" s="11"/>
      <c r="TBK49" s="11"/>
      <c r="TBL49" s="11"/>
      <c r="TBM49" s="11"/>
      <c r="TBN49" s="11"/>
      <c r="TBO49" s="11"/>
      <c r="TBP49" s="11"/>
      <c r="TBQ49" s="11"/>
      <c r="TBR49" s="11"/>
      <c r="TBS49" s="11"/>
      <c r="TBT49" s="11"/>
      <c r="TBU49" s="11"/>
      <c r="TBV49" s="11"/>
      <c r="TBW49" s="11"/>
      <c r="TBX49" s="11"/>
      <c r="TBY49" s="11"/>
      <c r="TBZ49" s="11"/>
      <c r="TCA49" s="11"/>
      <c r="TCB49" s="11"/>
      <c r="TCC49" s="11"/>
      <c r="TCD49" s="11"/>
      <c r="TCE49" s="11"/>
      <c r="TCF49" s="11"/>
      <c r="TCG49" s="11"/>
      <c r="TCH49" s="11"/>
      <c r="TCI49" s="11"/>
      <c r="TCJ49" s="11"/>
      <c r="TCK49" s="11"/>
      <c r="TCL49" s="11"/>
      <c r="TCM49" s="11"/>
      <c r="TCN49" s="11"/>
      <c r="TCO49" s="11"/>
      <c r="TCP49" s="11"/>
      <c r="TCQ49" s="11"/>
      <c r="TCR49" s="11"/>
      <c r="TCS49" s="11"/>
      <c r="TCT49" s="11"/>
      <c r="TCU49" s="11"/>
      <c r="TCV49" s="11"/>
      <c r="TCW49" s="11"/>
      <c r="TCX49" s="11"/>
      <c r="TCY49" s="11"/>
      <c r="TCZ49" s="11"/>
      <c r="TDA49" s="11"/>
      <c r="TDB49" s="11"/>
      <c r="TDC49" s="11"/>
      <c r="TDD49" s="11"/>
      <c r="TDE49" s="11"/>
      <c r="TDF49" s="11"/>
      <c r="TDG49" s="11"/>
      <c r="TDH49" s="11"/>
      <c r="TDI49" s="11"/>
      <c r="TDJ49" s="11"/>
      <c r="TDK49" s="11"/>
      <c r="TDL49" s="11"/>
      <c r="TDM49" s="11"/>
      <c r="TDN49" s="11"/>
      <c r="TDO49" s="11"/>
      <c r="TDP49" s="11"/>
      <c r="TDQ49" s="11"/>
      <c r="TDR49" s="11"/>
      <c r="TDS49" s="11"/>
      <c r="TDT49" s="11"/>
      <c r="TDU49" s="11"/>
      <c r="TDV49" s="11"/>
      <c r="TDW49" s="11"/>
      <c r="TDX49" s="11"/>
      <c r="TDY49" s="11"/>
      <c r="TDZ49" s="11"/>
      <c r="TEA49" s="11"/>
      <c r="TEB49" s="11"/>
      <c r="TEC49" s="11"/>
      <c r="TED49" s="11"/>
      <c r="TEE49" s="11"/>
      <c r="TEF49" s="11"/>
      <c r="TEG49" s="11"/>
      <c r="TEH49" s="11"/>
      <c r="TEI49" s="11"/>
      <c r="TEJ49" s="11"/>
      <c r="TEK49" s="11"/>
      <c r="TEL49" s="11"/>
      <c r="TEM49" s="11"/>
      <c r="TEN49" s="11"/>
      <c r="TEO49" s="11"/>
      <c r="TEP49" s="11"/>
      <c r="TEQ49" s="11"/>
      <c r="TER49" s="11"/>
      <c r="TES49" s="11"/>
      <c r="TET49" s="11"/>
      <c r="TEU49" s="11"/>
      <c r="TEV49" s="11"/>
      <c r="TEW49" s="11"/>
      <c r="TEX49" s="11"/>
      <c r="TEY49" s="11"/>
      <c r="TEZ49" s="11"/>
      <c r="TFA49" s="11"/>
      <c r="TFB49" s="11"/>
      <c r="TFC49" s="11"/>
      <c r="TFD49" s="11"/>
      <c r="TFE49" s="11"/>
      <c r="TFF49" s="11"/>
      <c r="TFG49" s="11"/>
      <c r="TFH49" s="11"/>
      <c r="TFI49" s="11"/>
      <c r="TFJ49" s="11"/>
      <c r="TFK49" s="11"/>
      <c r="TFL49" s="11"/>
      <c r="TFM49" s="11"/>
      <c r="TFN49" s="11"/>
      <c r="TFO49" s="11"/>
      <c r="TFP49" s="11"/>
      <c r="TFQ49" s="11"/>
      <c r="TFR49" s="11"/>
      <c r="TFS49" s="11"/>
      <c r="TFT49" s="11"/>
      <c r="TFU49" s="11"/>
      <c r="TFV49" s="11"/>
      <c r="TFW49" s="11"/>
      <c r="TFX49" s="11"/>
      <c r="TFY49" s="11"/>
      <c r="TFZ49" s="11"/>
      <c r="TGA49" s="11"/>
      <c r="TGB49" s="11"/>
      <c r="TGC49" s="11"/>
      <c r="TGD49" s="11"/>
      <c r="TGE49" s="11"/>
      <c r="TGF49" s="11"/>
      <c r="TGG49" s="11"/>
      <c r="TGH49" s="11"/>
      <c r="TGI49" s="11"/>
      <c r="TGJ49" s="11"/>
      <c r="TGK49" s="11"/>
      <c r="TGL49" s="11"/>
      <c r="TGM49" s="11"/>
      <c r="TGN49" s="11"/>
      <c r="TGO49" s="11"/>
      <c r="TGP49" s="11"/>
      <c r="TGQ49" s="11"/>
      <c r="TGR49" s="11"/>
      <c r="TGS49" s="11"/>
      <c r="TGT49" s="11"/>
      <c r="TGU49" s="11"/>
      <c r="TGV49" s="11"/>
      <c r="TGW49" s="11"/>
      <c r="TGX49" s="11"/>
      <c r="TGY49" s="11"/>
      <c r="TGZ49" s="11"/>
      <c r="THA49" s="11"/>
      <c r="THB49" s="11"/>
      <c r="THC49" s="11"/>
      <c r="THD49" s="11"/>
      <c r="THE49" s="11"/>
      <c r="THF49" s="11"/>
      <c r="THG49" s="11"/>
      <c r="THH49" s="11"/>
      <c r="THI49" s="11"/>
      <c r="THJ49" s="11"/>
      <c r="THK49" s="11"/>
      <c r="THL49" s="11"/>
      <c r="THM49" s="11"/>
      <c r="THN49" s="11"/>
      <c r="THO49" s="11"/>
      <c r="THP49" s="11"/>
      <c r="THQ49" s="11"/>
      <c r="THR49" s="11"/>
      <c r="THS49" s="11"/>
      <c r="THT49" s="11"/>
      <c r="THU49" s="11"/>
      <c r="THV49" s="11"/>
      <c r="THW49" s="11"/>
      <c r="THX49" s="11"/>
      <c r="THY49" s="11"/>
      <c r="THZ49" s="11"/>
      <c r="TIA49" s="11"/>
      <c r="TIB49" s="11"/>
      <c r="TIC49" s="11"/>
      <c r="TID49" s="11"/>
      <c r="TIE49" s="11"/>
      <c r="TIF49" s="11"/>
      <c r="TIG49" s="11"/>
      <c r="TIH49" s="11"/>
      <c r="TII49" s="11"/>
      <c r="TIJ49" s="11"/>
      <c r="TIK49" s="11"/>
      <c r="TIL49" s="11"/>
      <c r="TIM49" s="11"/>
      <c r="TIN49" s="11"/>
      <c r="TIO49" s="11"/>
      <c r="TIP49" s="11"/>
      <c r="TIQ49" s="11"/>
      <c r="TIR49" s="11"/>
      <c r="TIS49" s="11"/>
      <c r="TIT49" s="11"/>
      <c r="TIU49" s="11"/>
      <c r="TIV49" s="11"/>
      <c r="TIW49" s="11"/>
      <c r="TIX49" s="11"/>
      <c r="TIY49" s="11"/>
      <c r="TIZ49" s="11"/>
      <c r="TJA49" s="11"/>
      <c r="TJB49" s="11"/>
      <c r="TJC49" s="11"/>
      <c r="TJD49" s="11"/>
      <c r="TJE49" s="11"/>
      <c r="TJF49" s="11"/>
      <c r="TJG49" s="11"/>
      <c r="TJH49" s="11"/>
      <c r="TJI49" s="11"/>
      <c r="TJJ49" s="11"/>
      <c r="TJK49" s="11"/>
      <c r="TJL49" s="11"/>
      <c r="TJM49" s="11"/>
      <c r="TJN49" s="11"/>
      <c r="TJO49" s="11"/>
      <c r="TJP49" s="11"/>
      <c r="TJQ49" s="11"/>
      <c r="TJR49" s="11"/>
      <c r="TJS49" s="11"/>
      <c r="TJT49" s="11"/>
      <c r="TJU49" s="11"/>
      <c r="TJV49" s="11"/>
      <c r="TJW49" s="11"/>
      <c r="TJX49" s="11"/>
      <c r="TJY49" s="11"/>
      <c r="TJZ49" s="11"/>
      <c r="TKA49" s="11"/>
      <c r="TKB49" s="11"/>
      <c r="TKC49" s="11"/>
      <c r="TKD49" s="11"/>
      <c r="TKE49" s="11"/>
      <c r="TKF49" s="11"/>
      <c r="TKG49" s="11"/>
      <c r="TKH49" s="11"/>
      <c r="TKI49" s="11"/>
      <c r="TKJ49" s="11"/>
      <c r="TKK49" s="11"/>
      <c r="TKL49" s="11"/>
      <c r="TKM49" s="11"/>
      <c r="TKN49" s="11"/>
      <c r="TKO49" s="11"/>
      <c r="TKP49" s="11"/>
      <c r="TKQ49" s="11"/>
      <c r="TKR49" s="11"/>
      <c r="TKS49" s="11"/>
      <c r="TKT49" s="11"/>
      <c r="TKU49" s="11"/>
      <c r="TKV49" s="11"/>
      <c r="TKW49" s="11"/>
      <c r="TKX49" s="11"/>
      <c r="TKY49" s="11"/>
      <c r="TKZ49" s="11"/>
      <c r="TLA49" s="11"/>
      <c r="TLB49" s="11"/>
      <c r="TLC49" s="11"/>
      <c r="TLD49" s="11"/>
      <c r="TLE49" s="11"/>
      <c r="TLF49" s="11"/>
      <c r="TLG49" s="11"/>
      <c r="TLH49" s="11"/>
      <c r="TLI49" s="11"/>
      <c r="TLJ49" s="11"/>
      <c r="TLK49" s="11"/>
      <c r="TLL49" s="11"/>
      <c r="TLM49" s="11"/>
      <c r="TLN49" s="11"/>
      <c r="TLO49" s="11"/>
      <c r="TLP49" s="11"/>
      <c r="TLQ49" s="11"/>
      <c r="TLR49" s="11"/>
      <c r="TLS49" s="11"/>
      <c r="TLT49" s="11"/>
      <c r="TLU49" s="11"/>
      <c r="TLV49" s="11"/>
      <c r="TLW49" s="11"/>
      <c r="TLX49" s="11"/>
      <c r="TLY49" s="11"/>
      <c r="TLZ49" s="11"/>
      <c r="TMA49" s="11"/>
      <c r="TMB49" s="11"/>
      <c r="TMC49" s="11"/>
      <c r="TMD49" s="11"/>
      <c r="TME49" s="11"/>
      <c r="TMF49" s="11"/>
      <c r="TMG49" s="11"/>
      <c r="TMH49" s="11"/>
      <c r="TMI49" s="11"/>
      <c r="TMJ49" s="11"/>
      <c r="TMK49" s="11"/>
      <c r="TML49" s="11"/>
      <c r="TMM49" s="11"/>
      <c r="TMN49" s="11"/>
      <c r="TMO49" s="11"/>
      <c r="TMP49" s="11"/>
      <c r="TMQ49" s="11"/>
      <c r="TMR49" s="11"/>
      <c r="TMS49" s="11"/>
      <c r="TMT49" s="11"/>
      <c r="TMU49" s="11"/>
      <c r="TMV49" s="11"/>
      <c r="TMW49" s="11"/>
      <c r="TMX49" s="11"/>
      <c r="TMY49" s="11"/>
      <c r="TMZ49" s="11"/>
      <c r="TNA49" s="11"/>
      <c r="TNB49" s="11"/>
      <c r="TNC49" s="11"/>
      <c r="TND49" s="11"/>
      <c r="TNE49" s="11"/>
      <c r="TNF49" s="11"/>
      <c r="TNG49" s="11"/>
      <c r="TNH49" s="11"/>
      <c r="TNI49" s="11"/>
      <c r="TNJ49" s="11"/>
      <c r="TNK49" s="11"/>
      <c r="TNL49" s="11"/>
      <c r="TNM49" s="11"/>
      <c r="TNN49" s="11"/>
      <c r="TNO49" s="11"/>
      <c r="TNP49" s="11"/>
      <c r="TNQ49" s="11"/>
      <c r="TNR49" s="11"/>
      <c r="TNS49" s="11"/>
      <c r="TNT49" s="11"/>
      <c r="TNU49" s="11"/>
      <c r="TNV49" s="11"/>
      <c r="TNW49" s="11"/>
      <c r="TNX49" s="11"/>
      <c r="TNY49" s="11"/>
      <c r="TNZ49" s="11"/>
      <c r="TOA49" s="11"/>
      <c r="TOB49" s="11"/>
      <c r="TOC49" s="11"/>
      <c r="TOD49" s="11"/>
      <c r="TOE49" s="11"/>
      <c r="TOF49" s="11"/>
      <c r="TOG49" s="11"/>
      <c r="TOH49" s="11"/>
      <c r="TOI49" s="11"/>
      <c r="TOJ49" s="11"/>
      <c r="TOK49" s="11"/>
      <c r="TOL49" s="11"/>
      <c r="TOM49" s="11"/>
      <c r="TON49" s="11"/>
      <c r="TOO49" s="11"/>
      <c r="TOP49" s="11"/>
      <c r="TOQ49" s="11"/>
      <c r="TOR49" s="11"/>
      <c r="TOS49" s="11"/>
      <c r="TOT49" s="11"/>
      <c r="TOU49" s="11"/>
      <c r="TOV49" s="11"/>
      <c r="TOW49" s="11"/>
      <c r="TOX49" s="11"/>
      <c r="TOY49" s="11"/>
      <c r="TOZ49" s="11"/>
      <c r="TPA49" s="11"/>
      <c r="TPB49" s="11"/>
      <c r="TPC49" s="11"/>
      <c r="TPD49" s="11"/>
      <c r="TPE49" s="11"/>
      <c r="TPF49" s="11"/>
      <c r="TPG49" s="11"/>
      <c r="TPH49" s="11"/>
      <c r="TPI49" s="11"/>
      <c r="TPJ49" s="11"/>
      <c r="TPK49" s="11"/>
      <c r="TPL49" s="11"/>
      <c r="TPM49" s="11"/>
      <c r="TPN49" s="11"/>
      <c r="TPO49" s="11"/>
      <c r="TPP49" s="11"/>
      <c r="TPQ49" s="11"/>
      <c r="TPR49" s="11"/>
      <c r="TPS49" s="11"/>
      <c r="TPT49" s="11"/>
      <c r="TPU49" s="11"/>
      <c r="TPV49" s="11"/>
      <c r="TPW49" s="11"/>
      <c r="TPX49" s="11"/>
      <c r="TPY49" s="11"/>
      <c r="TPZ49" s="11"/>
      <c r="TQA49" s="11"/>
      <c r="TQB49" s="11"/>
      <c r="TQC49" s="11"/>
      <c r="TQD49" s="11"/>
      <c r="TQE49" s="11"/>
      <c r="TQF49" s="11"/>
      <c r="TQG49" s="11"/>
      <c r="TQH49" s="11"/>
      <c r="TQI49" s="11"/>
      <c r="TQJ49" s="11"/>
      <c r="TQK49" s="11"/>
      <c r="TQL49" s="11"/>
      <c r="TQM49" s="11"/>
      <c r="TQN49" s="11"/>
      <c r="TQO49" s="11"/>
      <c r="TQP49" s="11"/>
      <c r="TQQ49" s="11"/>
      <c r="TQR49" s="11"/>
      <c r="TQS49" s="11"/>
      <c r="TQT49" s="11"/>
      <c r="TQU49" s="11"/>
      <c r="TQV49" s="11"/>
      <c r="TQW49" s="11"/>
      <c r="TQX49" s="11"/>
      <c r="TQY49" s="11"/>
      <c r="TQZ49" s="11"/>
      <c r="TRA49" s="11"/>
      <c r="TRB49" s="11"/>
      <c r="TRC49" s="11"/>
      <c r="TRD49" s="11"/>
      <c r="TRE49" s="11"/>
      <c r="TRF49" s="11"/>
      <c r="TRG49" s="11"/>
      <c r="TRH49" s="11"/>
      <c r="TRI49" s="11"/>
      <c r="TRJ49" s="11"/>
      <c r="TRK49" s="11"/>
      <c r="TRL49" s="11"/>
      <c r="TRM49" s="11"/>
      <c r="TRN49" s="11"/>
      <c r="TRO49" s="11"/>
      <c r="TRP49" s="11"/>
      <c r="TRQ49" s="11"/>
      <c r="TRR49" s="11"/>
      <c r="TRS49" s="11"/>
      <c r="TRT49" s="11"/>
      <c r="TRU49" s="11"/>
      <c r="TRV49" s="11"/>
      <c r="TRW49" s="11"/>
      <c r="TRX49" s="11"/>
      <c r="TRY49" s="11"/>
      <c r="TRZ49" s="11"/>
      <c r="TSA49" s="11"/>
      <c r="TSB49" s="11"/>
      <c r="TSC49" s="11"/>
      <c r="TSD49" s="11"/>
      <c r="TSE49" s="11"/>
      <c r="TSF49" s="11"/>
      <c r="TSG49" s="11"/>
      <c r="TSH49" s="11"/>
      <c r="TSI49" s="11"/>
      <c r="TSJ49" s="11"/>
      <c r="TSK49" s="11"/>
      <c r="TSL49" s="11"/>
      <c r="TSM49" s="11"/>
      <c r="TSN49" s="11"/>
      <c r="TSO49" s="11"/>
      <c r="TSP49" s="11"/>
      <c r="TSQ49" s="11"/>
      <c r="TSR49" s="11"/>
      <c r="TSS49" s="11"/>
      <c r="TST49" s="11"/>
      <c r="TSU49" s="11"/>
      <c r="TSV49" s="11"/>
      <c r="TSW49" s="11"/>
      <c r="TSX49" s="11"/>
      <c r="TSY49" s="11"/>
      <c r="TSZ49" s="11"/>
      <c r="TTA49" s="11"/>
      <c r="TTB49" s="11"/>
      <c r="TTC49" s="11"/>
      <c r="TTD49" s="11"/>
      <c r="TTE49" s="11"/>
      <c r="TTF49" s="11"/>
      <c r="TTG49" s="11"/>
      <c r="TTH49" s="11"/>
      <c r="TTI49" s="11"/>
      <c r="TTJ49" s="11"/>
      <c r="TTK49" s="11"/>
      <c r="TTL49" s="11"/>
      <c r="TTM49" s="11"/>
      <c r="TTN49" s="11"/>
      <c r="TTO49" s="11"/>
      <c r="TTP49" s="11"/>
      <c r="TTQ49" s="11"/>
      <c r="TTR49" s="11"/>
      <c r="TTS49" s="11"/>
      <c r="TTT49" s="11"/>
      <c r="TTU49" s="11"/>
      <c r="TTV49" s="11"/>
      <c r="TTW49" s="11"/>
      <c r="TTX49" s="11"/>
      <c r="TTY49" s="11"/>
      <c r="TTZ49" s="11"/>
      <c r="TUA49" s="11"/>
      <c r="TUB49" s="11"/>
      <c r="TUC49" s="11"/>
      <c r="TUD49" s="11"/>
      <c r="TUE49" s="11"/>
      <c r="TUF49" s="11"/>
      <c r="TUG49" s="11"/>
      <c r="TUH49" s="11"/>
      <c r="TUI49" s="11"/>
      <c r="TUJ49" s="11"/>
      <c r="TUK49" s="11"/>
      <c r="TUL49" s="11"/>
      <c r="TUM49" s="11"/>
      <c r="TUN49" s="11"/>
      <c r="TUO49" s="11"/>
      <c r="TUP49" s="11"/>
      <c r="TUQ49" s="11"/>
      <c r="TUR49" s="11"/>
      <c r="TUS49" s="11"/>
      <c r="TUT49" s="11"/>
      <c r="TUU49" s="11"/>
      <c r="TUV49" s="11"/>
      <c r="TUW49" s="11"/>
      <c r="TUX49" s="11"/>
      <c r="TUY49" s="11"/>
      <c r="TUZ49" s="11"/>
      <c r="TVA49" s="11"/>
      <c r="TVB49" s="11"/>
      <c r="TVC49" s="11"/>
      <c r="TVD49" s="11"/>
      <c r="TVE49" s="11"/>
      <c r="TVF49" s="11"/>
      <c r="TVG49" s="11"/>
      <c r="TVH49" s="11"/>
      <c r="TVI49" s="11"/>
      <c r="TVJ49" s="11"/>
      <c r="TVK49" s="11"/>
      <c r="TVL49" s="11"/>
      <c r="TVM49" s="11"/>
      <c r="TVN49" s="11"/>
      <c r="TVO49" s="11"/>
      <c r="TVP49" s="11"/>
      <c r="TVQ49" s="11"/>
      <c r="TVR49" s="11"/>
      <c r="TVS49" s="11"/>
      <c r="TVT49" s="11"/>
      <c r="TVU49" s="11"/>
      <c r="TVV49" s="11"/>
      <c r="TVW49" s="11"/>
      <c r="TVX49" s="11"/>
      <c r="TVY49" s="11"/>
      <c r="TVZ49" s="11"/>
      <c r="TWA49" s="11"/>
      <c r="TWB49" s="11"/>
      <c r="TWC49" s="11"/>
      <c r="TWD49" s="11"/>
      <c r="TWE49" s="11"/>
      <c r="TWF49" s="11"/>
      <c r="TWG49" s="11"/>
      <c r="TWH49" s="11"/>
      <c r="TWI49" s="11"/>
      <c r="TWJ49" s="11"/>
      <c r="TWK49" s="11"/>
      <c r="TWL49" s="11"/>
      <c r="TWM49" s="11"/>
      <c r="TWN49" s="11"/>
      <c r="TWO49" s="11"/>
      <c r="TWP49" s="11"/>
      <c r="TWQ49" s="11"/>
      <c r="TWR49" s="11"/>
      <c r="TWS49" s="11"/>
      <c r="TWT49" s="11"/>
      <c r="TWU49" s="11"/>
      <c r="TWV49" s="11"/>
      <c r="TWW49" s="11"/>
      <c r="TWX49" s="11"/>
      <c r="TWY49" s="11"/>
      <c r="TWZ49" s="11"/>
      <c r="TXA49" s="11"/>
      <c r="TXB49" s="11"/>
      <c r="TXC49" s="11"/>
      <c r="TXD49" s="11"/>
      <c r="TXE49" s="11"/>
      <c r="TXF49" s="11"/>
      <c r="TXG49" s="11"/>
      <c r="TXH49" s="11"/>
      <c r="TXI49" s="11"/>
      <c r="TXJ49" s="11"/>
      <c r="TXK49" s="11"/>
      <c r="TXL49" s="11"/>
      <c r="TXM49" s="11"/>
      <c r="TXN49" s="11"/>
      <c r="TXO49" s="11"/>
      <c r="TXP49" s="11"/>
      <c r="TXQ49" s="11"/>
      <c r="TXR49" s="11"/>
      <c r="TXS49" s="11"/>
      <c r="TXT49" s="11"/>
      <c r="TXU49" s="11"/>
      <c r="TXV49" s="11"/>
      <c r="TXW49" s="11"/>
      <c r="TXX49" s="11"/>
      <c r="TXY49" s="11"/>
      <c r="TXZ49" s="11"/>
      <c r="TYA49" s="11"/>
      <c r="TYB49" s="11"/>
      <c r="TYC49" s="11"/>
      <c r="TYD49" s="11"/>
      <c r="TYE49" s="11"/>
      <c r="TYF49" s="11"/>
      <c r="TYG49" s="11"/>
      <c r="TYH49" s="11"/>
      <c r="TYI49" s="11"/>
      <c r="TYJ49" s="11"/>
      <c r="TYK49" s="11"/>
      <c r="TYL49" s="11"/>
      <c r="TYM49" s="11"/>
      <c r="TYN49" s="11"/>
      <c r="TYO49" s="11"/>
      <c r="TYP49" s="11"/>
      <c r="TYQ49" s="11"/>
      <c r="TYR49" s="11"/>
      <c r="TYS49" s="11"/>
      <c r="TYT49" s="11"/>
      <c r="TYU49" s="11"/>
      <c r="TYV49" s="11"/>
      <c r="TYW49" s="11"/>
      <c r="TYX49" s="11"/>
      <c r="TYY49" s="11"/>
      <c r="TYZ49" s="11"/>
      <c r="TZA49" s="11"/>
      <c r="TZB49" s="11"/>
      <c r="TZC49" s="11"/>
      <c r="TZD49" s="11"/>
      <c r="TZE49" s="11"/>
      <c r="TZF49" s="11"/>
      <c r="TZG49" s="11"/>
      <c r="TZH49" s="11"/>
      <c r="TZI49" s="11"/>
      <c r="TZJ49" s="11"/>
      <c r="TZK49" s="11"/>
      <c r="TZL49" s="11"/>
      <c r="TZM49" s="11"/>
      <c r="TZN49" s="11"/>
      <c r="TZO49" s="11"/>
      <c r="TZP49" s="11"/>
      <c r="TZQ49" s="11"/>
      <c r="TZR49" s="11"/>
      <c r="TZS49" s="11"/>
      <c r="TZT49" s="11"/>
      <c r="TZU49" s="11"/>
      <c r="TZV49" s="11"/>
      <c r="TZW49" s="11"/>
      <c r="TZX49" s="11"/>
      <c r="TZY49" s="11"/>
      <c r="TZZ49" s="11"/>
      <c r="UAA49" s="11"/>
      <c r="UAB49" s="11"/>
      <c r="UAC49" s="11"/>
      <c r="UAD49" s="11"/>
      <c r="UAE49" s="11"/>
      <c r="UAF49" s="11"/>
      <c r="UAG49" s="11"/>
      <c r="UAH49" s="11"/>
      <c r="UAI49" s="11"/>
      <c r="UAJ49" s="11"/>
      <c r="UAK49" s="11"/>
      <c r="UAL49" s="11"/>
      <c r="UAM49" s="11"/>
      <c r="UAN49" s="11"/>
      <c r="UAO49" s="11"/>
      <c r="UAP49" s="11"/>
      <c r="UAQ49" s="11"/>
      <c r="UAR49" s="11"/>
      <c r="UAS49" s="11"/>
      <c r="UAT49" s="11"/>
      <c r="UAU49" s="11"/>
      <c r="UAV49" s="11"/>
      <c r="UAW49" s="11"/>
      <c r="UAX49" s="11"/>
      <c r="UAY49" s="11"/>
      <c r="UAZ49" s="11"/>
      <c r="UBA49" s="11"/>
      <c r="UBB49" s="11"/>
      <c r="UBC49" s="11"/>
      <c r="UBD49" s="11"/>
      <c r="UBE49" s="11"/>
      <c r="UBF49" s="11"/>
      <c r="UBG49" s="11"/>
      <c r="UBH49" s="11"/>
      <c r="UBI49" s="11"/>
      <c r="UBJ49" s="11"/>
      <c r="UBK49" s="11"/>
      <c r="UBL49" s="11"/>
      <c r="UBM49" s="11"/>
      <c r="UBN49" s="11"/>
      <c r="UBO49" s="11"/>
      <c r="UBP49" s="11"/>
      <c r="UBQ49" s="11"/>
      <c r="UBR49" s="11"/>
      <c r="UBS49" s="11"/>
      <c r="UBT49" s="11"/>
      <c r="UBU49" s="11"/>
      <c r="UBV49" s="11"/>
      <c r="UBW49" s="11"/>
      <c r="UBX49" s="11"/>
      <c r="UBY49" s="11"/>
      <c r="UBZ49" s="11"/>
      <c r="UCA49" s="11"/>
      <c r="UCB49" s="11"/>
      <c r="UCC49" s="11"/>
      <c r="UCD49" s="11"/>
      <c r="UCE49" s="11"/>
      <c r="UCF49" s="11"/>
      <c r="UCG49" s="11"/>
      <c r="UCH49" s="11"/>
      <c r="UCI49" s="11"/>
      <c r="UCJ49" s="11"/>
      <c r="UCK49" s="11"/>
      <c r="UCL49" s="11"/>
      <c r="UCM49" s="11"/>
      <c r="UCN49" s="11"/>
      <c r="UCO49" s="11"/>
      <c r="UCP49" s="11"/>
      <c r="UCQ49" s="11"/>
      <c r="UCR49" s="11"/>
      <c r="UCS49" s="11"/>
      <c r="UCT49" s="11"/>
      <c r="UCU49" s="11"/>
      <c r="UCV49" s="11"/>
      <c r="UCW49" s="11"/>
      <c r="UCX49" s="11"/>
      <c r="UCY49" s="11"/>
      <c r="UCZ49" s="11"/>
      <c r="UDA49" s="11"/>
      <c r="UDB49" s="11"/>
      <c r="UDC49" s="11"/>
      <c r="UDD49" s="11"/>
      <c r="UDE49" s="11"/>
      <c r="UDF49" s="11"/>
      <c r="UDG49" s="11"/>
      <c r="UDH49" s="11"/>
      <c r="UDI49" s="11"/>
      <c r="UDJ49" s="11"/>
      <c r="UDK49" s="11"/>
      <c r="UDL49" s="11"/>
      <c r="UDM49" s="11"/>
      <c r="UDN49" s="11"/>
      <c r="UDO49" s="11"/>
      <c r="UDP49" s="11"/>
      <c r="UDQ49" s="11"/>
      <c r="UDR49" s="11"/>
      <c r="UDS49" s="11"/>
      <c r="UDT49" s="11"/>
      <c r="UDU49" s="11"/>
      <c r="UDV49" s="11"/>
      <c r="UDW49" s="11"/>
      <c r="UDX49" s="11"/>
      <c r="UDY49" s="11"/>
      <c r="UDZ49" s="11"/>
      <c r="UEA49" s="11"/>
      <c r="UEB49" s="11"/>
      <c r="UEC49" s="11"/>
      <c r="UED49" s="11"/>
      <c r="UEE49" s="11"/>
      <c r="UEF49" s="11"/>
      <c r="UEG49" s="11"/>
      <c r="UEH49" s="11"/>
      <c r="UEI49" s="11"/>
      <c r="UEJ49" s="11"/>
      <c r="UEK49" s="11"/>
      <c r="UEL49" s="11"/>
      <c r="UEM49" s="11"/>
      <c r="UEN49" s="11"/>
      <c r="UEO49" s="11"/>
      <c r="UEP49" s="11"/>
      <c r="UEQ49" s="11"/>
      <c r="UER49" s="11"/>
      <c r="UES49" s="11"/>
      <c r="UET49" s="11"/>
      <c r="UEU49" s="11"/>
      <c r="UEV49" s="11"/>
      <c r="UEW49" s="11"/>
      <c r="UEX49" s="11"/>
      <c r="UEY49" s="11"/>
      <c r="UEZ49" s="11"/>
      <c r="UFA49" s="11"/>
      <c r="UFB49" s="11"/>
      <c r="UFC49" s="11"/>
      <c r="UFD49" s="11"/>
      <c r="UFE49" s="11"/>
      <c r="UFF49" s="11"/>
      <c r="UFG49" s="11"/>
      <c r="UFH49" s="11"/>
      <c r="UFI49" s="11"/>
      <c r="UFJ49" s="11"/>
      <c r="UFK49" s="11"/>
      <c r="UFL49" s="11"/>
      <c r="UFM49" s="11"/>
      <c r="UFN49" s="11"/>
      <c r="UFO49" s="11"/>
      <c r="UFP49" s="11"/>
      <c r="UFQ49" s="11"/>
      <c r="UFR49" s="11"/>
      <c r="UFS49" s="11"/>
      <c r="UFT49" s="11"/>
      <c r="UFU49" s="11"/>
      <c r="UFV49" s="11"/>
      <c r="UFW49" s="11"/>
      <c r="UFX49" s="11"/>
      <c r="UFY49" s="11"/>
      <c r="UFZ49" s="11"/>
      <c r="UGA49" s="11"/>
      <c r="UGB49" s="11"/>
      <c r="UGC49" s="11"/>
      <c r="UGD49" s="11"/>
      <c r="UGE49" s="11"/>
      <c r="UGF49" s="11"/>
      <c r="UGG49" s="11"/>
      <c r="UGH49" s="11"/>
      <c r="UGI49" s="11"/>
      <c r="UGJ49" s="11"/>
      <c r="UGK49" s="11"/>
      <c r="UGL49" s="11"/>
      <c r="UGM49" s="11"/>
      <c r="UGN49" s="11"/>
      <c r="UGO49" s="11"/>
      <c r="UGP49" s="11"/>
      <c r="UGQ49" s="11"/>
      <c r="UGR49" s="11"/>
      <c r="UGS49" s="11"/>
      <c r="UGT49" s="11"/>
      <c r="UGU49" s="11"/>
      <c r="UGV49" s="11"/>
      <c r="UGW49" s="11"/>
      <c r="UGX49" s="11"/>
      <c r="UGY49" s="11"/>
      <c r="UGZ49" s="11"/>
      <c r="UHA49" s="11"/>
      <c r="UHB49" s="11"/>
      <c r="UHC49" s="11"/>
      <c r="UHD49" s="11"/>
      <c r="UHE49" s="11"/>
      <c r="UHF49" s="11"/>
      <c r="UHG49" s="11"/>
      <c r="UHH49" s="11"/>
      <c r="UHI49" s="11"/>
      <c r="UHJ49" s="11"/>
      <c r="UHK49" s="11"/>
      <c r="UHL49" s="11"/>
      <c r="UHM49" s="11"/>
      <c r="UHN49" s="11"/>
      <c r="UHO49" s="11"/>
      <c r="UHP49" s="11"/>
      <c r="UHQ49" s="11"/>
      <c r="UHR49" s="11"/>
      <c r="UHS49" s="11"/>
      <c r="UHT49" s="11"/>
      <c r="UHU49" s="11"/>
      <c r="UHV49" s="11"/>
      <c r="UHW49" s="11"/>
      <c r="UHX49" s="11"/>
      <c r="UHY49" s="11"/>
      <c r="UHZ49" s="11"/>
      <c r="UIA49" s="11"/>
      <c r="UIB49" s="11"/>
      <c r="UIC49" s="11"/>
      <c r="UID49" s="11"/>
      <c r="UIE49" s="11"/>
      <c r="UIF49" s="11"/>
      <c r="UIG49" s="11"/>
      <c r="UIH49" s="11"/>
      <c r="UII49" s="11"/>
      <c r="UIJ49" s="11"/>
      <c r="UIK49" s="11"/>
      <c r="UIL49" s="11"/>
      <c r="UIM49" s="11"/>
      <c r="UIN49" s="11"/>
      <c r="UIO49" s="11"/>
      <c r="UIP49" s="11"/>
      <c r="UIQ49" s="11"/>
      <c r="UIR49" s="11"/>
      <c r="UIS49" s="11"/>
      <c r="UIT49" s="11"/>
      <c r="UIU49" s="11"/>
      <c r="UIV49" s="11"/>
      <c r="UIW49" s="11"/>
      <c r="UIX49" s="11"/>
      <c r="UIY49" s="11"/>
      <c r="UIZ49" s="11"/>
      <c r="UJA49" s="11"/>
      <c r="UJB49" s="11"/>
      <c r="UJC49" s="11"/>
      <c r="UJD49" s="11"/>
      <c r="UJE49" s="11"/>
      <c r="UJF49" s="11"/>
      <c r="UJG49" s="11"/>
      <c r="UJH49" s="11"/>
      <c r="UJI49" s="11"/>
      <c r="UJJ49" s="11"/>
      <c r="UJK49" s="11"/>
      <c r="UJL49" s="11"/>
      <c r="UJM49" s="11"/>
      <c r="UJN49" s="11"/>
      <c r="UJO49" s="11"/>
      <c r="UJP49" s="11"/>
      <c r="UJQ49" s="11"/>
      <c r="UJR49" s="11"/>
      <c r="UJS49" s="11"/>
      <c r="UJT49" s="11"/>
      <c r="UJU49" s="11"/>
      <c r="UJV49" s="11"/>
      <c r="UJW49" s="11"/>
      <c r="UJX49" s="11"/>
      <c r="UJY49" s="11"/>
      <c r="UJZ49" s="11"/>
      <c r="UKA49" s="11"/>
      <c r="UKB49" s="11"/>
      <c r="UKC49" s="11"/>
      <c r="UKD49" s="11"/>
      <c r="UKE49" s="11"/>
      <c r="UKF49" s="11"/>
      <c r="UKG49" s="11"/>
      <c r="UKH49" s="11"/>
      <c r="UKI49" s="11"/>
      <c r="UKJ49" s="11"/>
      <c r="UKK49" s="11"/>
      <c r="UKL49" s="11"/>
      <c r="UKM49" s="11"/>
      <c r="UKN49" s="11"/>
      <c r="UKO49" s="11"/>
      <c r="UKP49" s="11"/>
      <c r="UKQ49" s="11"/>
      <c r="UKR49" s="11"/>
      <c r="UKS49" s="11"/>
      <c r="UKT49" s="11"/>
      <c r="UKU49" s="11"/>
      <c r="UKV49" s="11"/>
      <c r="UKW49" s="11"/>
      <c r="UKX49" s="11"/>
      <c r="UKY49" s="11"/>
      <c r="UKZ49" s="11"/>
      <c r="ULA49" s="11"/>
      <c r="ULB49" s="11"/>
      <c r="ULC49" s="11"/>
      <c r="ULD49" s="11"/>
      <c r="ULE49" s="11"/>
      <c r="ULF49" s="11"/>
      <c r="ULG49" s="11"/>
      <c r="ULH49" s="11"/>
      <c r="ULI49" s="11"/>
      <c r="ULJ49" s="11"/>
      <c r="ULK49" s="11"/>
      <c r="ULL49" s="11"/>
      <c r="ULM49" s="11"/>
      <c r="ULN49" s="11"/>
      <c r="ULO49" s="11"/>
      <c r="ULP49" s="11"/>
      <c r="ULQ49" s="11"/>
      <c r="ULR49" s="11"/>
      <c r="ULS49" s="11"/>
      <c r="ULT49" s="11"/>
      <c r="ULU49" s="11"/>
      <c r="ULV49" s="11"/>
      <c r="ULW49" s="11"/>
      <c r="ULX49" s="11"/>
      <c r="ULY49" s="11"/>
      <c r="ULZ49" s="11"/>
      <c r="UMA49" s="11"/>
      <c r="UMB49" s="11"/>
      <c r="UMC49" s="11"/>
      <c r="UMD49" s="11"/>
      <c r="UME49" s="11"/>
      <c r="UMF49" s="11"/>
      <c r="UMG49" s="11"/>
      <c r="UMH49" s="11"/>
      <c r="UMI49" s="11"/>
      <c r="UMJ49" s="11"/>
      <c r="UMK49" s="11"/>
      <c r="UML49" s="11"/>
      <c r="UMM49" s="11"/>
      <c r="UMN49" s="11"/>
      <c r="UMO49" s="11"/>
      <c r="UMP49" s="11"/>
      <c r="UMQ49" s="11"/>
      <c r="UMR49" s="11"/>
      <c r="UMS49" s="11"/>
      <c r="UMT49" s="11"/>
      <c r="UMU49" s="11"/>
      <c r="UMV49" s="11"/>
      <c r="UMW49" s="11"/>
      <c r="UMX49" s="11"/>
      <c r="UMY49" s="11"/>
      <c r="UMZ49" s="11"/>
      <c r="UNA49" s="11"/>
      <c r="UNB49" s="11"/>
      <c r="UNC49" s="11"/>
      <c r="UND49" s="11"/>
      <c r="UNE49" s="11"/>
      <c r="UNF49" s="11"/>
      <c r="UNG49" s="11"/>
      <c r="UNH49" s="11"/>
      <c r="UNI49" s="11"/>
      <c r="UNJ49" s="11"/>
      <c r="UNK49" s="11"/>
      <c r="UNL49" s="11"/>
      <c r="UNM49" s="11"/>
      <c r="UNN49" s="11"/>
      <c r="UNO49" s="11"/>
      <c r="UNP49" s="11"/>
      <c r="UNQ49" s="11"/>
      <c r="UNR49" s="11"/>
      <c r="UNS49" s="11"/>
      <c r="UNT49" s="11"/>
      <c r="UNU49" s="11"/>
      <c r="UNV49" s="11"/>
      <c r="UNW49" s="11"/>
      <c r="UNX49" s="11"/>
      <c r="UNY49" s="11"/>
      <c r="UNZ49" s="11"/>
      <c r="UOA49" s="11"/>
      <c r="UOB49" s="11"/>
      <c r="UOC49" s="11"/>
      <c r="UOD49" s="11"/>
      <c r="UOE49" s="11"/>
      <c r="UOF49" s="11"/>
      <c r="UOG49" s="11"/>
      <c r="UOH49" s="11"/>
      <c r="UOI49" s="11"/>
      <c r="UOJ49" s="11"/>
      <c r="UOK49" s="11"/>
      <c r="UOL49" s="11"/>
      <c r="UOM49" s="11"/>
      <c r="UON49" s="11"/>
      <c r="UOO49" s="11"/>
      <c r="UOP49" s="11"/>
      <c r="UOQ49" s="11"/>
      <c r="UOR49" s="11"/>
      <c r="UOS49" s="11"/>
      <c r="UOT49" s="11"/>
      <c r="UOU49" s="11"/>
      <c r="UOV49" s="11"/>
      <c r="UOW49" s="11"/>
      <c r="UOX49" s="11"/>
      <c r="UOY49" s="11"/>
      <c r="UOZ49" s="11"/>
      <c r="UPA49" s="11"/>
      <c r="UPB49" s="11"/>
      <c r="UPC49" s="11"/>
      <c r="UPD49" s="11"/>
      <c r="UPE49" s="11"/>
      <c r="UPF49" s="11"/>
      <c r="UPG49" s="11"/>
      <c r="UPH49" s="11"/>
      <c r="UPI49" s="11"/>
      <c r="UPJ49" s="11"/>
      <c r="UPK49" s="11"/>
      <c r="UPL49" s="11"/>
      <c r="UPM49" s="11"/>
      <c r="UPN49" s="11"/>
      <c r="UPO49" s="11"/>
      <c r="UPP49" s="11"/>
      <c r="UPQ49" s="11"/>
      <c r="UPR49" s="11"/>
      <c r="UPS49" s="11"/>
      <c r="UPT49" s="11"/>
      <c r="UPU49" s="11"/>
      <c r="UPV49" s="11"/>
      <c r="UPW49" s="11"/>
      <c r="UPX49" s="11"/>
      <c r="UPY49" s="11"/>
      <c r="UPZ49" s="11"/>
      <c r="UQA49" s="11"/>
      <c r="UQB49" s="11"/>
      <c r="UQC49" s="11"/>
      <c r="UQD49" s="11"/>
      <c r="UQE49" s="11"/>
      <c r="UQF49" s="11"/>
      <c r="UQG49" s="11"/>
      <c r="UQH49" s="11"/>
      <c r="UQI49" s="11"/>
      <c r="UQJ49" s="11"/>
      <c r="UQK49" s="11"/>
      <c r="UQL49" s="11"/>
      <c r="UQM49" s="11"/>
      <c r="UQN49" s="11"/>
      <c r="UQO49" s="11"/>
      <c r="UQP49" s="11"/>
      <c r="UQQ49" s="11"/>
      <c r="UQR49" s="11"/>
      <c r="UQS49" s="11"/>
      <c r="UQT49" s="11"/>
      <c r="UQU49" s="11"/>
      <c r="UQV49" s="11"/>
      <c r="UQW49" s="11"/>
      <c r="UQX49" s="11"/>
      <c r="UQY49" s="11"/>
      <c r="UQZ49" s="11"/>
      <c r="URA49" s="11"/>
      <c r="URB49" s="11"/>
      <c r="URC49" s="11"/>
      <c r="URD49" s="11"/>
      <c r="URE49" s="11"/>
      <c r="URF49" s="11"/>
      <c r="URG49" s="11"/>
      <c r="URH49" s="11"/>
      <c r="URI49" s="11"/>
      <c r="URJ49" s="11"/>
      <c r="URK49" s="11"/>
      <c r="URL49" s="11"/>
      <c r="URM49" s="11"/>
      <c r="URN49" s="11"/>
      <c r="URO49" s="11"/>
      <c r="URP49" s="11"/>
      <c r="URQ49" s="11"/>
      <c r="URR49" s="11"/>
      <c r="URS49" s="11"/>
      <c r="URT49" s="11"/>
      <c r="URU49" s="11"/>
      <c r="URV49" s="11"/>
      <c r="URW49" s="11"/>
      <c r="URX49" s="11"/>
      <c r="URY49" s="11"/>
      <c r="URZ49" s="11"/>
      <c r="USA49" s="11"/>
      <c r="USB49" s="11"/>
      <c r="USC49" s="11"/>
      <c r="USD49" s="11"/>
      <c r="USE49" s="11"/>
      <c r="USF49" s="11"/>
      <c r="USG49" s="11"/>
      <c r="USH49" s="11"/>
      <c r="USI49" s="11"/>
      <c r="USJ49" s="11"/>
      <c r="USK49" s="11"/>
      <c r="USL49" s="11"/>
      <c r="USM49" s="11"/>
      <c r="USN49" s="11"/>
      <c r="USO49" s="11"/>
      <c r="USP49" s="11"/>
      <c r="USQ49" s="11"/>
      <c r="USR49" s="11"/>
      <c r="USS49" s="11"/>
      <c r="UST49" s="11"/>
      <c r="USU49" s="11"/>
      <c r="USV49" s="11"/>
      <c r="USW49" s="11"/>
      <c r="USX49" s="11"/>
      <c r="USY49" s="11"/>
      <c r="USZ49" s="11"/>
      <c r="UTA49" s="11"/>
      <c r="UTB49" s="11"/>
      <c r="UTC49" s="11"/>
      <c r="UTD49" s="11"/>
      <c r="UTE49" s="11"/>
      <c r="UTF49" s="11"/>
      <c r="UTG49" s="11"/>
      <c r="UTH49" s="11"/>
      <c r="UTI49" s="11"/>
      <c r="UTJ49" s="11"/>
      <c r="UTK49" s="11"/>
      <c r="UTL49" s="11"/>
      <c r="UTM49" s="11"/>
      <c r="UTN49" s="11"/>
      <c r="UTO49" s="11"/>
      <c r="UTP49" s="11"/>
      <c r="UTQ49" s="11"/>
      <c r="UTR49" s="11"/>
      <c r="UTS49" s="11"/>
      <c r="UTT49" s="11"/>
      <c r="UTU49" s="11"/>
      <c r="UTV49" s="11"/>
      <c r="UTW49" s="11"/>
      <c r="UTX49" s="11"/>
      <c r="UTY49" s="11"/>
      <c r="UTZ49" s="11"/>
      <c r="UUA49" s="11"/>
      <c r="UUB49" s="11"/>
      <c r="UUC49" s="11"/>
      <c r="UUD49" s="11"/>
      <c r="UUE49" s="11"/>
      <c r="UUF49" s="11"/>
      <c r="UUG49" s="11"/>
      <c r="UUH49" s="11"/>
      <c r="UUI49" s="11"/>
      <c r="UUJ49" s="11"/>
      <c r="UUK49" s="11"/>
      <c r="UUL49" s="11"/>
      <c r="UUM49" s="11"/>
      <c r="UUN49" s="11"/>
      <c r="UUO49" s="11"/>
      <c r="UUP49" s="11"/>
      <c r="UUQ49" s="11"/>
      <c r="UUR49" s="11"/>
      <c r="UUS49" s="11"/>
      <c r="UUT49" s="11"/>
      <c r="UUU49" s="11"/>
      <c r="UUV49" s="11"/>
      <c r="UUW49" s="11"/>
      <c r="UUX49" s="11"/>
      <c r="UUY49" s="11"/>
      <c r="UUZ49" s="11"/>
      <c r="UVA49" s="11"/>
      <c r="UVB49" s="11"/>
      <c r="UVC49" s="11"/>
      <c r="UVD49" s="11"/>
      <c r="UVE49" s="11"/>
      <c r="UVF49" s="11"/>
      <c r="UVG49" s="11"/>
      <c r="UVH49" s="11"/>
      <c r="UVI49" s="11"/>
      <c r="UVJ49" s="11"/>
      <c r="UVK49" s="11"/>
      <c r="UVL49" s="11"/>
      <c r="UVM49" s="11"/>
      <c r="UVN49" s="11"/>
      <c r="UVO49" s="11"/>
      <c r="UVP49" s="11"/>
      <c r="UVQ49" s="11"/>
      <c r="UVR49" s="11"/>
      <c r="UVS49" s="11"/>
      <c r="UVT49" s="11"/>
      <c r="UVU49" s="11"/>
      <c r="UVV49" s="11"/>
      <c r="UVW49" s="11"/>
      <c r="UVX49" s="11"/>
      <c r="UVY49" s="11"/>
      <c r="UVZ49" s="11"/>
      <c r="UWA49" s="11"/>
      <c r="UWB49" s="11"/>
      <c r="UWC49" s="11"/>
      <c r="UWD49" s="11"/>
      <c r="UWE49" s="11"/>
      <c r="UWF49" s="11"/>
      <c r="UWG49" s="11"/>
      <c r="UWH49" s="11"/>
      <c r="UWI49" s="11"/>
      <c r="UWJ49" s="11"/>
      <c r="UWK49" s="11"/>
      <c r="UWL49" s="11"/>
      <c r="UWM49" s="11"/>
      <c r="UWN49" s="11"/>
      <c r="UWO49" s="11"/>
      <c r="UWP49" s="11"/>
      <c r="UWQ49" s="11"/>
      <c r="UWR49" s="11"/>
      <c r="UWS49" s="11"/>
      <c r="UWT49" s="11"/>
      <c r="UWU49" s="11"/>
      <c r="UWV49" s="11"/>
      <c r="UWW49" s="11"/>
      <c r="UWX49" s="11"/>
      <c r="UWY49" s="11"/>
      <c r="UWZ49" s="11"/>
      <c r="UXA49" s="11"/>
      <c r="UXB49" s="11"/>
      <c r="UXC49" s="11"/>
      <c r="UXD49" s="11"/>
      <c r="UXE49" s="11"/>
      <c r="UXF49" s="11"/>
      <c r="UXG49" s="11"/>
      <c r="UXH49" s="11"/>
      <c r="UXI49" s="11"/>
      <c r="UXJ49" s="11"/>
      <c r="UXK49" s="11"/>
      <c r="UXL49" s="11"/>
      <c r="UXM49" s="11"/>
      <c r="UXN49" s="11"/>
      <c r="UXO49" s="11"/>
      <c r="UXP49" s="11"/>
      <c r="UXQ49" s="11"/>
      <c r="UXR49" s="11"/>
      <c r="UXS49" s="11"/>
      <c r="UXT49" s="11"/>
      <c r="UXU49" s="11"/>
      <c r="UXV49" s="11"/>
      <c r="UXW49" s="11"/>
      <c r="UXX49" s="11"/>
      <c r="UXY49" s="11"/>
      <c r="UXZ49" s="11"/>
      <c r="UYA49" s="11"/>
      <c r="UYB49" s="11"/>
      <c r="UYC49" s="11"/>
      <c r="UYD49" s="11"/>
      <c r="UYE49" s="11"/>
      <c r="UYF49" s="11"/>
      <c r="UYG49" s="11"/>
      <c r="UYH49" s="11"/>
      <c r="UYI49" s="11"/>
      <c r="UYJ49" s="11"/>
      <c r="UYK49" s="11"/>
      <c r="UYL49" s="11"/>
      <c r="UYM49" s="11"/>
      <c r="UYN49" s="11"/>
      <c r="UYO49" s="11"/>
      <c r="UYP49" s="11"/>
      <c r="UYQ49" s="11"/>
      <c r="UYR49" s="11"/>
      <c r="UYS49" s="11"/>
      <c r="UYT49" s="11"/>
      <c r="UYU49" s="11"/>
      <c r="UYV49" s="11"/>
      <c r="UYW49" s="11"/>
      <c r="UYX49" s="11"/>
      <c r="UYY49" s="11"/>
      <c r="UYZ49" s="11"/>
      <c r="UZA49" s="11"/>
      <c r="UZB49" s="11"/>
      <c r="UZC49" s="11"/>
      <c r="UZD49" s="11"/>
      <c r="UZE49" s="11"/>
      <c r="UZF49" s="11"/>
      <c r="UZG49" s="11"/>
      <c r="UZH49" s="11"/>
      <c r="UZI49" s="11"/>
      <c r="UZJ49" s="11"/>
      <c r="UZK49" s="11"/>
      <c r="UZL49" s="11"/>
      <c r="UZM49" s="11"/>
      <c r="UZN49" s="11"/>
      <c r="UZO49" s="11"/>
      <c r="UZP49" s="11"/>
      <c r="UZQ49" s="11"/>
      <c r="UZR49" s="11"/>
      <c r="UZS49" s="11"/>
      <c r="UZT49" s="11"/>
      <c r="UZU49" s="11"/>
      <c r="UZV49" s="11"/>
      <c r="UZW49" s="11"/>
      <c r="UZX49" s="11"/>
      <c r="UZY49" s="11"/>
      <c r="UZZ49" s="11"/>
      <c r="VAA49" s="11"/>
      <c r="VAB49" s="11"/>
      <c r="VAC49" s="11"/>
      <c r="VAD49" s="11"/>
      <c r="VAE49" s="11"/>
      <c r="VAF49" s="11"/>
      <c r="VAG49" s="11"/>
      <c r="VAH49" s="11"/>
      <c r="VAI49" s="11"/>
      <c r="VAJ49" s="11"/>
      <c r="VAK49" s="11"/>
      <c r="VAL49" s="11"/>
      <c r="VAM49" s="11"/>
      <c r="VAN49" s="11"/>
      <c r="VAO49" s="11"/>
      <c r="VAP49" s="11"/>
      <c r="VAQ49" s="11"/>
      <c r="VAR49" s="11"/>
      <c r="VAS49" s="11"/>
      <c r="VAT49" s="11"/>
      <c r="VAU49" s="11"/>
      <c r="VAV49" s="11"/>
      <c r="VAW49" s="11"/>
      <c r="VAX49" s="11"/>
      <c r="VAY49" s="11"/>
      <c r="VAZ49" s="11"/>
      <c r="VBA49" s="11"/>
      <c r="VBB49" s="11"/>
      <c r="VBC49" s="11"/>
      <c r="VBD49" s="11"/>
      <c r="VBE49" s="11"/>
      <c r="VBF49" s="11"/>
      <c r="VBG49" s="11"/>
      <c r="VBH49" s="11"/>
      <c r="VBI49" s="11"/>
      <c r="VBJ49" s="11"/>
      <c r="VBK49" s="11"/>
      <c r="VBL49" s="11"/>
      <c r="VBM49" s="11"/>
      <c r="VBN49" s="11"/>
      <c r="VBO49" s="11"/>
      <c r="VBP49" s="11"/>
      <c r="VBQ49" s="11"/>
      <c r="VBR49" s="11"/>
      <c r="VBS49" s="11"/>
      <c r="VBT49" s="11"/>
      <c r="VBU49" s="11"/>
      <c r="VBV49" s="11"/>
      <c r="VBW49" s="11"/>
      <c r="VBX49" s="11"/>
      <c r="VBY49" s="11"/>
      <c r="VBZ49" s="11"/>
      <c r="VCA49" s="11"/>
      <c r="VCB49" s="11"/>
      <c r="VCC49" s="11"/>
      <c r="VCD49" s="11"/>
      <c r="VCE49" s="11"/>
      <c r="VCF49" s="11"/>
      <c r="VCG49" s="11"/>
      <c r="VCH49" s="11"/>
      <c r="VCI49" s="11"/>
      <c r="VCJ49" s="11"/>
      <c r="VCK49" s="11"/>
      <c r="VCL49" s="11"/>
      <c r="VCM49" s="11"/>
      <c r="VCN49" s="11"/>
      <c r="VCO49" s="11"/>
      <c r="VCP49" s="11"/>
      <c r="VCQ49" s="11"/>
      <c r="VCR49" s="11"/>
      <c r="VCS49" s="11"/>
      <c r="VCT49" s="11"/>
      <c r="VCU49" s="11"/>
      <c r="VCV49" s="11"/>
      <c r="VCW49" s="11"/>
      <c r="VCX49" s="11"/>
      <c r="VCY49" s="11"/>
      <c r="VCZ49" s="11"/>
      <c r="VDA49" s="11"/>
      <c r="VDB49" s="11"/>
      <c r="VDC49" s="11"/>
      <c r="VDD49" s="11"/>
      <c r="VDE49" s="11"/>
      <c r="VDF49" s="11"/>
      <c r="VDG49" s="11"/>
      <c r="VDH49" s="11"/>
      <c r="VDI49" s="11"/>
      <c r="VDJ49" s="11"/>
      <c r="VDK49" s="11"/>
      <c r="VDL49" s="11"/>
      <c r="VDM49" s="11"/>
      <c r="VDN49" s="11"/>
      <c r="VDO49" s="11"/>
      <c r="VDP49" s="11"/>
      <c r="VDQ49" s="11"/>
      <c r="VDR49" s="11"/>
      <c r="VDS49" s="11"/>
      <c r="VDT49" s="11"/>
      <c r="VDU49" s="11"/>
      <c r="VDV49" s="11"/>
      <c r="VDW49" s="11"/>
      <c r="VDX49" s="11"/>
      <c r="VDY49" s="11"/>
      <c r="VDZ49" s="11"/>
      <c r="VEA49" s="11"/>
      <c r="VEB49" s="11"/>
      <c r="VEC49" s="11"/>
      <c r="VED49" s="11"/>
      <c r="VEE49" s="11"/>
      <c r="VEF49" s="11"/>
      <c r="VEG49" s="11"/>
      <c r="VEH49" s="11"/>
      <c r="VEI49" s="11"/>
      <c r="VEJ49" s="11"/>
      <c r="VEK49" s="11"/>
      <c r="VEL49" s="11"/>
      <c r="VEM49" s="11"/>
      <c r="VEN49" s="11"/>
      <c r="VEO49" s="11"/>
      <c r="VEP49" s="11"/>
      <c r="VEQ49" s="11"/>
      <c r="VER49" s="11"/>
      <c r="VES49" s="11"/>
      <c r="VET49" s="11"/>
      <c r="VEU49" s="11"/>
      <c r="VEV49" s="11"/>
      <c r="VEW49" s="11"/>
      <c r="VEX49" s="11"/>
      <c r="VEY49" s="11"/>
      <c r="VEZ49" s="11"/>
      <c r="VFA49" s="11"/>
      <c r="VFB49" s="11"/>
      <c r="VFC49" s="11"/>
      <c r="VFD49" s="11"/>
      <c r="VFE49" s="11"/>
      <c r="VFF49" s="11"/>
      <c r="VFG49" s="11"/>
      <c r="VFH49" s="11"/>
      <c r="VFI49" s="11"/>
      <c r="VFJ49" s="11"/>
      <c r="VFK49" s="11"/>
      <c r="VFL49" s="11"/>
      <c r="VFM49" s="11"/>
      <c r="VFN49" s="11"/>
      <c r="VFO49" s="11"/>
      <c r="VFP49" s="11"/>
      <c r="VFQ49" s="11"/>
      <c r="VFR49" s="11"/>
      <c r="VFS49" s="11"/>
      <c r="VFT49" s="11"/>
      <c r="VFU49" s="11"/>
      <c r="VFV49" s="11"/>
      <c r="VFW49" s="11"/>
      <c r="VFX49" s="11"/>
      <c r="VFY49" s="11"/>
      <c r="VFZ49" s="11"/>
      <c r="VGA49" s="11"/>
      <c r="VGB49" s="11"/>
      <c r="VGC49" s="11"/>
      <c r="VGD49" s="11"/>
      <c r="VGE49" s="11"/>
      <c r="VGF49" s="11"/>
      <c r="VGG49" s="11"/>
      <c r="VGH49" s="11"/>
      <c r="VGI49" s="11"/>
      <c r="VGJ49" s="11"/>
      <c r="VGK49" s="11"/>
      <c r="VGL49" s="11"/>
      <c r="VGM49" s="11"/>
      <c r="VGN49" s="11"/>
      <c r="VGO49" s="11"/>
      <c r="VGP49" s="11"/>
      <c r="VGQ49" s="11"/>
      <c r="VGR49" s="11"/>
      <c r="VGS49" s="11"/>
      <c r="VGT49" s="11"/>
      <c r="VGU49" s="11"/>
      <c r="VGV49" s="11"/>
      <c r="VGW49" s="11"/>
      <c r="VGX49" s="11"/>
      <c r="VGY49" s="11"/>
      <c r="VGZ49" s="11"/>
      <c r="VHA49" s="11"/>
      <c r="VHB49" s="11"/>
      <c r="VHC49" s="11"/>
      <c r="VHD49" s="11"/>
      <c r="VHE49" s="11"/>
      <c r="VHF49" s="11"/>
      <c r="VHG49" s="11"/>
      <c r="VHH49" s="11"/>
      <c r="VHI49" s="11"/>
      <c r="VHJ49" s="11"/>
      <c r="VHK49" s="11"/>
      <c r="VHL49" s="11"/>
      <c r="VHM49" s="11"/>
      <c r="VHN49" s="11"/>
      <c r="VHO49" s="11"/>
      <c r="VHP49" s="11"/>
      <c r="VHQ49" s="11"/>
      <c r="VHR49" s="11"/>
      <c r="VHS49" s="11"/>
      <c r="VHT49" s="11"/>
      <c r="VHU49" s="11"/>
      <c r="VHV49" s="11"/>
      <c r="VHW49" s="11"/>
      <c r="VHX49" s="11"/>
      <c r="VHY49" s="11"/>
      <c r="VHZ49" s="11"/>
      <c r="VIA49" s="11"/>
      <c r="VIB49" s="11"/>
      <c r="VIC49" s="11"/>
      <c r="VID49" s="11"/>
      <c r="VIE49" s="11"/>
      <c r="VIF49" s="11"/>
      <c r="VIG49" s="11"/>
      <c r="VIH49" s="11"/>
      <c r="VII49" s="11"/>
      <c r="VIJ49" s="11"/>
      <c r="VIK49" s="11"/>
      <c r="VIL49" s="11"/>
      <c r="VIM49" s="11"/>
      <c r="VIN49" s="11"/>
      <c r="VIO49" s="11"/>
      <c r="VIP49" s="11"/>
      <c r="VIQ49" s="11"/>
      <c r="VIR49" s="11"/>
      <c r="VIS49" s="11"/>
      <c r="VIT49" s="11"/>
      <c r="VIU49" s="11"/>
      <c r="VIV49" s="11"/>
      <c r="VIW49" s="11"/>
      <c r="VIX49" s="11"/>
      <c r="VIY49" s="11"/>
      <c r="VIZ49" s="11"/>
      <c r="VJA49" s="11"/>
      <c r="VJB49" s="11"/>
      <c r="VJC49" s="11"/>
      <c r="VJD49" s="11"/>
      <c r="VJE49" s="11"/>
      <c r="VJF49" s="11"/>
      <c r="VJG49" s="11"/>
      <c r="VJH49" s="11"/>
      <c r="VJI49" s="11"/>
      <c r="VJJ49" s="11"/>
      <c r="VJK49" s="11"/>
      <c r="VJL49" s="11"/>
      <c r="VJM49" s="11"/>
      <c r="VJN49" s="11"/>
      <c r="VJO49" s="11"/>
      <c r="VJP49" s="11"/>
      <c r="VJQ49" s="11"/>
      <c r="VJR49" s="11"/>
      <c r="VJS49" s="11"/>
      <c r="VJT49" s="11"/>
      <c r="VJU49" s="11"/>
      <c r="VJV49" s="11"/>
      <c r="VJW49" s="11"/>
      <c r="VJX49" s="11"/>
      <c r="VJY49" s="11"/>
      <c r="VJZ49" s="11"/>
      <c r="VKA49" s="11"/>
      <c r="VKB49" s="11"/>
      <c r="VKC49" s="11"/>
      <c r="VKD49" s="11"/>
      <c r="VKE49" s="11"/>
      <c r="VKF49" s="11"/>
      <c r="VKG49" s="11"/>
      <c r="VKH49" s="11"/>
      <c r="VKI49" s="11"/>
      <c r="VKJ49" s="11"/>
      <c r="VKK49" s="11"/>
      <c r="VKL49" s="11"/>
      <c r="VKM49" s="11"/>
      <c r="VKN49" s="11"/>
      <c r="VKO49" s="11"/>
      <c r="VKP49" s="11"/>
      <c r="VKQ49" s="11"/>
      <c r="VKR49" s="11"/>
      <c r="VKS49" s="11"/>
      <c r="VKT49" s="11"/>
      <c r="VKU49" s="11"/>
      <c r="VKV49" s="11"/>
      <c r="VKW49" s="11"/>
      <c r="VKX49" s="11"/>
      <c r="VKY49" s="11"/>
      <c r="VKZ49" s="11"/>
      <c r="VLA49" s="11"/>
      <c r="VLB49" s="11"/>
      <c r="VLC49" s="11"/>
      <c r="VLD49" s="11"/>
      <c r="VLE49" s="11"/>
      <c r="VLF49" s="11"/>
      <c r="VLG49" s="11"/>
      <c r="VLH49" s="11"/>
      <c r="VLI49" s="11"/>
      <c r="VLJ49" s="11"/>
      <c r="VLK49" s="11"/>
      <c r="VLL49" s="11"/>
      <c r="VLM49" s="11"/>
      <c r="VLN49" s="11"/>
      <c r="VLO49" s="11"/>
      <c r="VLP49" s="11"/>
      <c r="VLQ49" s="11"/>
      <c r="VLR49" s="11"/>
      <c r="VLS49" s="11"/>
      <c r="VLT49" s="11"/>
      <c r="VLU49" s="11"/>
      <c r="VLV49" s="11"/>
      <c r="VLW49" s="11"/>
      <c r="VLX49" s="11"/>
      <c r="VLY49" s="11"/>
      <c r="VLZ49" s="11"/>
      <c r="VMA49" s="11"/>
      <c r="VMB49" s="11"/>
      <c r="VMC49" s="11"/>
      <c r="VMD49" s="11"/>
      <c r="VME49" s="11"/>
      <c r="VMF49" s="11"/>
      <c r="VMG49" s="11"/>
      <c r="VMH49" s="11"/>
      <c r="VMI49" s="11"/>
      <c r="VMJ49" s="11"/>
      <c r="VMK49" s="11"/>
      <c r="VML49" s="11"/>
      <c r="VMM49" s="11"/>
      <c r="VMN49" s="11"/>
      <c r="VMO49" s="11"/>
      <c r="VMP49" s="11"/>
      <c r="VMQ49" s="11"/>
      <c r="VMR49" s="11"/>
      <c r="VMS49" s="11"/>
      <c r="VMT49" s="11"/>
      <c r="VMU49" s="11"/>
      <c r="VMV49" s="11"/>
      <c r="VMW49" s="11"/>
      <c r="VMX49" s="11"/>
      <c r="VMY49" s="11"/>
      <c r="VMZ49" s="11"/>
      <c r="VNA49" s="11"/>
      <c r="VNB49" s="11"/>
      <c r="VNC49" s="11"/>
      <c r="VND49" s="11"/>
      <c r="VNE49" s="11"/>
      <c r="VNF49" s="11"/>
      <c r="VNG49" s="11"/>
      <c r="VNH49" s="11"/>
      <c r="VNI49" s="11"/>
      <c r="VNJ49" s="11"/>
      <c r="VNK49" s="11"/>
      <c r="VNL49" s="11"/>
      <c r="VNM49" s="11"/>
      <c r="VNN49" s="11"/>
      <c r="VNO49" s="11"/>
      <c r="VNP49" s="11"/>
      <c r="VNQ49" s="11"/>
      <c r="VNR49" s="11"/>
      <c r="VNS49" s="11"/>
      <c r="VNT49" s="11"/>
      <c r="VNU49" s="11"/>
      <c r="VNV49" s="11"/>
      <c r="VNW49" s="11"/>
      <c r="VNX49" s="11"/>
      <c r="VNY49" s="11"/>
      <c r="VNZ49" s="11"/>
      <c r="VOA49" s="11"/>
      <c r="VOB49" s="11"/>
      <c r="VOC49" s="11"/>
      <c r="VOD49" s="11"/>
      <c r="VOE49" s="11"/>
      <c r="VOF49" s="11"/>
      <c r="VOG49" s="11"/>
      <c r="VOH49" s="11"/>
      <c r="VOI49" s="11"/>
      <c r="VOJ49" s="11"/>
      <c r="VOK49" s="11"/>
      <c r="VOL49" s="11"/>
      <c r="VOM49" s="11"/>
      <c r="VON49" s="11"/>
      <c r="VOO49" s="11"/>
      <c r="VOP49" s="11"/>
      <c r="VOQ49" s="11"/>
      <c r="VOR49" s="11"/>
      <c r="VOS49" s="11"/>
      <c r="VOT49" s="11"/>
      <c r="VOU49" s="11"/>
      <c r="VOV49" s="11"/>
      <c r="VOW49" s="11"/>
      <c r="VOX49" s="11"/>
      <c r="VOY49" s="11"/>
      <c r="VOZ49" s="11"/>
      <c r="VPA49" s="11"/>
      <c r="VPB49" s="11"/>
      <c r="VPC49" s="11"/>
      <c r="VPD49" s="11"/>
      <c r="VPE49" s="11"/>
      <c r="VPF49" s="11"/>
      <c r="VPG49" s="11"/>
      <c r="VPH49" s="11"/>
      <c r="VPI49" s="11"/>
      <c r="VPJ49" s="11"/>
      <c r="VPK49" s="11"/>
      <c r="VPL49" s="11"/>
      <c r="VPM49" s="11"/>
      <c r="VPN49" s="11"/>
      <c r="VPO49" s="11"/>
      <c r="VPP49" s="11"/>
      <c r="VPQ49" s="11"/>
      <c r="VPR49" s="11"/>
      <c r="VPS49" s="11"/>
      <c r="VPT49" s="11"/>
      <c r="VPU49" s="11"/>
      <c r="VPV49" s="11"/>
      <c r="VPW49" s="11"/>
      <c r="VPX49" s="11"/>
      <c r="VPY49" s="11"/>
      <c r="VPZ49" s="11"/>
      <c r="VQA49" s="11"/>
      <c r="VQB49" s="11"/>
      <c r="VQC49" s="11"/>
      <c r="VQD49" s="11"/>
      <c r="VQE49" s="11"/>
      <c r="VQF49" s="11"/>
      <c r="VQG49" s="11"/>
      <c r="VQH49" s="11"/>
      <c r="VQI49" s="11"/>
      <c r="VQJ49" s="11"/>
      <c r="VQK49" s="11"/>
      <c r="VQL49" s="11"/>
      <c r="VQM49" s="11"/>
      <c r="VQN49" s="11"/>
      <c r="VQO49" s="11"/>
      <c r="VQP49" s="11"/>
      <c r="VQQ49" s="11"/>
      <c r="VQR49" s="11"/>
      <c r="VQS49" s="11"/>
      <c r="VQT49" s="11"/>
      <c r="VQU49" s="11"/>
      <c r="VQV49" s="11"/>
      <c r="VQW49" s="11"/>
      <c r="VQX49" s="11"/>
      <c r="VQY49" s="11"/>
      <c r="VQZ49" s="11"/>
      <c r="VRA49" s="11"/>
      <c r="VRB49" s="11"/>
      <c r="VRC49" s="11"/>
      <c r="VRD49" s="11"/>
      <c r="VRE49" s="11"/>
      <c r="VRF49" s="11"/>
      <c r="VRG49" s="11"/>
      <c r="VRH49" s="11"/>
      <c r="VRI49" s="11"/>
      <c r="VRJ49" s="11"/>
      <c r="VRK49" s="11"/>
      <c r="VRL49" s="11"/>
      <c r="VRM49" s="11"/>
      <c r="VRN49" s="11"/>
      <c r="VRO49" s="11"/>
      <c r="VRP49" s="11"/>
      <c r="VRQ49" s="11"/>
      <c r="VRR49" s="11"/>
      <c r="VRS49" s="11"/>
      <c r="VRT49" s="11"/>
      <c r="VRU49" s="11"/>
      <c r="VRV49" s="11"/>
      <c r="VRW49" s="11"/>
      <c r="VRX49" s="11"/>
      <c r="VRY49" s="11"/>
      <c r="VRZ49" s="11"/>
      <c r="VSA49" s="11"/>
      <c r="VSB49" s="11"/>
      <c r="VSC49" s="11"/>
      <c r="VSD49" s="11"/>
      <c r="VSE49" s="11"/>
      <c r="VSF49" s="11"/>
      <c r="VSG49" s="11"/>
      <c r="VSH49" s="11"/>
      <c r="VSI49" s="11"/>
      <c r="VSJ49" s="11"/>
      <c r="VSK49" s="11"/>
      <c r="VSL49" s="11"/>
      <c r="VSM49" s="11"/>
      <c r="VSN49" s="11"/>
      <c r="VSO49" s="11"/>
      <c r="VSP49" s="11"/>
      <c r="VSQ49" s="11"/>
      <c r="VSR49" s="11"/>
      <c r="VSS49" s="11"/>
      <c r="VST49" s="11"/>
      <c r="VSU49" s="11"/>
      <c r="VSV49" s="11"/>
      <c r="VSW49" s="11"/>
      <c r="VSX49" s="11"/>
      <c r="VSY49" s="11"/>
      <c r="VSZ49" s="11"/>
      <c r="VTA49" s="11"/>
      <c r="VTB49" s="11"/>
      <c r="VTC49" s="11"/>
      <c r="VTD49" s="11"/>
      <c r="VTE49" s="11"/>
      <c r="VTF49" s="11"/>
      <c r="VTG49" s="11"/>
      <c r="VTH49" s="11"/>
      <c r="VTI49" s="11"/>
      <c r="VTJ49" s="11"/>
      <c r="VTK49" s="11"/>
      <c r="VTL49" s="11"/>
      <c r="VTM49" s="11"/>
      <c r="VTN49" s="11"/>
      <c r="VTO49" s="11"/>
      <c r="VTP49" s="11"/>
      <c r="VTQ49" s="11"/>
      <c r="VTR49" s="11"/>
      <c r="VTS49" s="11"/>
      <c r="VTT49" s="11"/>
      <c r="VTU49" s="11"/>
      <c r="VTV49" s="11"/>
      <c r="VTW49" s="11"/>
      <c r="VTX49" s="11"/>
      <c r="VTY49" s="11"/>
      <c r="VTZ49" s="11"/>
      <c r="VUA49" s="11"/>
      <c r="VUB49" s="11"/>
      <c r="VUC49" s="11"/>
      <c r="VUD49" s="11"/>
      <c r="VUE49" s="11"/>
      <c r="VUF49" s="11"/>
      <c r="VUG49" s="11"/>
      <c r="VUH49" s="11"/>
      <c r="VUI49" s="11"/>
      <c r="VUJ49" s="11"/>
      <c r="VUK49" s="11"/>
      <c r="VUL49" s="11"/>
      <c r="VUM49" s="11"/>
      <c r="VUN49" s="11"/>
      <c r="VUO49" s="11"/>
      <c r="VUP49" s="11"/>
      <c r="VUQ49" s="11"/>
      <c r="VUR49" s="11"/>
      <c r="VUS49" s="11"/>
      <c r="VUT49" s="11"/>
      <c r="VUU49" s="11"/>
      <c r="VUV49" s="11"/>
      <c r="VUW49" s="11"/>
      <c r="VUX49" s="11"/>
      <c r="VUY49" s="11"/>
      <c r="VUZ49" s="11"/>
      <c r="VVA49" s="11"/>
      <c r="VVB49" s="11"/>
      <c r="VVC49" s="11"/>
      <c r="VVD49" s="11"/>
      <c r="VVE49" s="11"/>
      <c r="VVF49" s="11"/>
      <c r="VVG49" s="11"/>
      <c r="VVH49" s="11"/>
      <c r="VVI49" s="11"/>
      <c r="VVJ49" s="11"/>
      <c r="VVK49" s="11"/>
      <c r="VVL49" s="11"/>
      <c r="VVM49" s="11"/>
      <c r="VVN49" s="11"/>
      <c r="VVO49" s="11"/>
      <c r="VVP49" s="11"/>
      <c r="VVQ49" s="11"/>
      <c r="VVR49" s="11"/>
      <c r="VVS49" s="11"/>
      <c r="VVT49" s="11"/>
      <c r="VVU49" s="11"/>
      <c r="VVV49" s="11"/>
      <c r="VVW49" s="11"/>
      <c r="VVX49" s="11"/>
      <c r="VVY49" s="11"/>
      <c r="VVZ49" s="11"/>
      <c r="VWA49" s="11"/>
      <c r="VWB49" s="11"/>
      <c r="VWC49" s="11"/>
      <c r="VWD49" s="11"/>
      <c r="VWE49" s="11"/>
      <c r="VWF49" s="11"/>
      <c r="VWG49" s="11"/>
      <c r="VWH49" s="11"/>
      <c r="VWI49" s="11"/>
      <c r="VWJ49" s="11"/>
      <c r="VWK49" s="11"/>
      <c r="VWL49" s="11"/>
      <c r="VWM49" s="11"/>
      <c r="VWN49" s="11"/>
      <c r="VWO49" s="11"/>
      <c r="VWP49" s="11"/>
      <c r="VWQ49" s="11"/>
      <c r="VWR49" s="11"/>
      <c r="VWS49" s="11"/>
      <c r="VWT49" s="11"/>
      <c r="VWU49" s="11"/>
      <c r="VWV49" s="11"/>
      <c r="VWW49" s="11"/>
      <c r="VWX49" s="11"/>
      <c r="VWY49" s="11"/>
      <c r="VWZ49" s="11"/>
      <c r="VXA49" s="11"/>
      <c r="VXB49" s="11"/>
      <c r="VXC49" s="11"/>
      <c r="VXD49" s="11"/>
      <c r="VXE49" s="11"/>
      <c r="VXF49" s="11"/>
      <c r="VXG49" s="11"/>
      <c r="VXH49" s="11"/>
      <c r="VXI49" s="11"/>
      <c r="VXJ49" s="11"/>
      <c r="VXK49" s="11"/>
      <c r="VXL49" s="11"/>
      <c r="VXM49" s="11"/>
      <c r="VXN49" s="11"/>
      <c r="VXO49" s="11"/>
      <c r="VXP49" s="11"/>
      <c r="VXQ49" s="11"/>
      <c r="VXR49" s="11"/>
      <c r="VXS49" s="11"/>
      <c r="VXT49" s="11"/>
      <c r="VXU49" s="11"/>
      <c r="VXV49" s="11"/>
      <c r="VXW49" s="11"/>
      <c r="VXX49" s="11"/>
      <c r="VXY49" s="11"/>
      <c r="VXZ49" s="11"/>
      <c r="VYA49" s="11"/>
      <c r="VYB49" s="11"/>
      <c r="VYC49" s="11"/>
      <c r="VYD49" s="11"/>
      <c r="VYE49" s="11"/>
      <c r="VYF49" s="11"/>
      <c r="VYG49" s="11"/>
      <c r="VYH49" s="11"/>
      <c r="VYI49" s="11"/>
      <c r="VYJ49" s="11"/>
      <c r="VYK49" s="11"/>
      <c r="VYL49" s="11"/>
      <c r="VYM49" s="11"/>
      <c r="VYN49" s="11"/>
      <c r="VYO49" s="11"/>
      <c r="VYP49" s="11"/>
      <c r="VYQ49" s="11"/>
      <c r="VYR49" s="11"/>
      <c r="VYS49" s="11"/>
      <c r="VYT49" s="11"/>
      <c r="VYU49" s="11"/>
      <c r="VYV49" s="11"/>
      <c r="VYW49" s="11"/>
      <c r="VYX49" s="11"/>
      <c r="VYY49" s="11"/>
      <c r="VYZ49" s="11"/>
      <c r="VZA49" s="11"/>
      <c r="VZB49" s="11"/>
      <c r="VZC49" s="11"/>
      <c r="VZD49" s="11"/>
      <c r="VZE49" s="11"/>
      <c r="VZF49" s="11"/>
      <c r="VZG49" s="11"/>
      <c r="VZH49" s="11"/>
      <c r="VZI49" s="11"/>
      <c r="VZJ49" s="11"/>
      <c r="VZK49" s="11"/>
      <c r="VZL49" s="11"/>
      <c r="VZM49" s="11"/>
      <c r="VZN49" s="11"/>
      <c r="VZO49" s="11"/>
      <c r="VZP49" s="11"/>
      <c r="VZQ49" s="11"/>
      <c r="VZR49" s="11"/>
      <c r="VZS49" s="11"/>
      <c r="VZT49" s="11"/>
      <c r="VZU49" s="11"/>
      <c r="VZV49" s="11"/>
      <c r="VZW49" s="11"/>
      <c r="VZX49" s="11"/>
      <c r="VZY49" s="11"/>
      <c r="VZZ49" s="11"/>
      <c r="WAA49" s="11"/>
      <c r="WAB49" s="11"/>
      <c r="WAC49" s="11"/>
      <c r="WAD49" s="11"/>
      <c r="WAE49" s="11"/>
      <c r="WAF49" s="11"/>
      <c r="WAG49" s="11"/>
      <c r="WAH49" s="11"/>
      <c r="WAI49" s="11"/>
      <c r="WAJ49" s="11"/>
      <c r="WAK49" s="11"/>
      <c r="WAL49" s="11"/>
      <c r="WAM49" s="11"/>
      <c r="WAN49" s="11"/>
      <c r="WAO49" s="11"/>
      <c r="WAP49" s="11"/>
      <c r="WAQ49" s="11"/>
      <c r="WAR49" s="11"/>
      <c r="WAS49" s="11"/>
      <c r="WAT49" s="11"/>
      <c r="WAU49" s="11"/>
      <c r="WAV49" s="11"/>
      <c r="WAW49" s="11"/>
      <c r="WAX49" s="11"/>
      <c r="WAY49" s="11"/>
      <c r="WAZ49" s="11"/>
      <c r="WBA49" s="11"/>
      <c r="WBB49" s="11"/>
      <c r="WBC49" s="11"/>
      <c r="WBD49" s="11"/>
      <c r="WBE49" s="11"/>
      <c r="WBF49" s="11"/>
      <c r="WBG49" s="11"/>
      <c r="WBH49" s="11"/>
      <c r="WBI49" s="11"/>
      <c r="WBJ49" s="11"/>
      <c r="WBK49" s="11"/>
      <c r="WBL49" s="11"/>
      <c r="WBM49" s="11"/>
      <c r="WBN49" s="11"/>
      <c r="WBO49" s="11"/>
      <c r="WBP49" s="11"/>
      <c r="WBQ49" s="11"/>
      <c r="WBR49" s="11"/>
      <c r="WBS49" s="11"/>
      <c r="WBT49" s="11"/>
      <c r="WBU49" s="11"/>
      <c r="WBV49" s="11"/>
      <c r="WBW49" s="11"/>
      <c r="WBX49" s="11"/>
      <c r="WBY49" s="11"/>
      <c r="WBZ49" s="11"/>
      <c r="WCA49" s="11"/>
      <c r="WCB49" s="11"/>
      <c r="WCC49" s="11"/>
      <c r="WCD49" s="11"/>
      <c r="WCE49" s="11"/>
      <c r="WCF49" s="11"/>
      <c r="WCG49" s="11"/>
      <c r="WCH49" s="11"/>
      <c r="WCI49" s="11"/>
      <c r="WCJ49" s="11"/>
      <c r="WCK49" s="11"/>
      <c r="WCL49" s="11"/>
      <c r="WCM49" s="11"/>
      <c r="WCN49" s="11"/>
      <c r="WCO49" s="11"/>
      <c r="WCP49" s="11"/>
      <c r="WCQ49" s="11"/>
      <c r="WCR49" s="11"/>
      <c r="WCS49" s="11"/>
      <c r="WCT49" s="11"/>
      <c r="WCU49" s="11"/>
      <c r="WCV49" s="11"/>
      <c r="WCW49" s="11"/>
      <c r="WCX49" s="11"/>
      <c r="WCY49" s="11"/>
      <c r="WCZ49" s="11"/>
      <c r="WDA49" s="11"/>
      <c r="WDB49" s="11"/>
      <c r="WDC49" s="11"/>
      <c r="WDD49" s="11"/>
      <c r="WDE49" s="11"/>
      <c r="WDF49" s="11"/>
      <c r="WDG49" s="11"/>
      <c r="WDH49" s="11"/>
      <c r="WDI49" s="11"/>
      <c r="WDJ49" s="11"/>
      <c r="WDK49" s="11"/>
      <c r="WDL49" s="11"/>
      <c r="WDM49" s="11"/>
      <c r="WDN49" s="11"/>
      <c r="WDO49" s="11"/>
      <c r="WDP49" s="11"/>
      <c r="WDQ49" s="11"/>
      <c r="WDR49" s="11"/>
      <c r="WDS49" s="11"/>
      <c r="WDT49" s="11"/>
      <c r="WDU49" s="11"/>
      <c r="WDV49" s="11"/>
      <c r="WDW49" s="11"/>
      <c r="WDX49" s="11"/>
      <c r="WDY49" s="11"/>
      <c r="WDZ49" s="11"/>
      <c r="WEA49" s="11"/>
      <c r="WEB49" s="11"/>
      <c r="WEC49" s="11"/>
      <c r="WED49" s="11"/>
      <c r="WEE49" s="11"/>
      <c r="WEF49" s="11"/>
      <c r="WEG49" s="11"/>
      <c r="WEH49" s="11"/>
      <c r="WEI49" s="11"/>
      <c r="WEJ49" s="11"/>
      <c r="WEK49" s="11"/>
      <c r="WEL49" s="11"/>
      <c r="WEM49" s="11"/>
      <c r="WEN49" s="11"/>
      <c r="WEO49" s="11"/>
      <c r="WEP49" s="11"/>
      <c r="WEQ49" s="11"/>
      <c r="WER49" s="11"/>
      <c r="WES49" s="11"/>
      <c r="WET49" s="11"/>
      <c r="WEU49" s="11"/>
      <c r="WEV49" s="11"/>
      <c r="WEW49" s="11"/>
      <c r="WEX49" s="11"/>
      <c r="WEY49" s="11"/>
      <c r="WEZ49" s="11"/>
      <c r="WFA49" s="11"/>
      <c r="WFB49" s="11"/>
      <c r="WFC49" s="11"/>
      <c r="WFD49" s="11"/>
      <c r="WFE49" s="11"/>
      <c r="WFF49" s="11"/>
      <c r="WFG49" s="11"/>
      <c r="WFH49" s="11"/>
      <c r="WFI49" s="11"/>
      <c r="WFJ49" s="11"/>
      <c r="WFK49" s="11"/>
      <c r="WFL49" s="11"/>
      <c r="WFM49" s="11"/>
      <c r="WFN49" s="11"/>
      <c r="WFO49" s="11"/>
      <c r="WFP49" s="11"/>
      <c r="WFQ49" s="11"/>
      <c r="WFR49" s="11"/>
      <c r="WFS49" s="11"/>
      <c r="WFT49" s="11"/>
      <c r="WFU49" s="11"/>
      <c r="WFV49" s="11"/>
      <c r="WFW49" s="11"/>
      <c r="WFX49" s="11"/>
      <c r="WFY49" s="11"/>
      <c r="WFZ49" s="11"/>
      <c r="WGA49" s="11"/>
      <c r="WGB49" s="11"/>
      <c r="WGC49" s="11"/>
      <c r="WGD49" s="11"/>
      <c r="WGE49" s="11"/>
      <c r="WGF49" s="11"/>
      <c r="WGG49" s="11"/>
      <c r="WGH49" s="11"/>
      <c r="WGI49" s="11"/>
      <c r="WGJ49" s="11"/>
      <c r="WGK49" s="11"/>
      <c r="WGL49" s="11"/>
      <c r="WGM49" s="11"/>
      <c r="WGN49" s="11"/>
      <c r="WGO49" s="11"/>
      <c r="WGP49" s="11"/>
      <c r="WGQ49" s="11"/>
      <c r="WGR49" s="11"/>
      <c r="WGS49" s="11"/>
      <c r="WGT49" s="11"/>
      <c r="WGU49" s="11"/>
      <c r="WGV49" s="11"/>
      <c r="WGW49" s="11"/>
      <c r="WGX49" s="11"/>
      <c r="WGY49" s="11"/>
      <c r="WGZ49" s="11"/>
      <c r="WHA49" s="11"/>
      <c r="WHB49" s="11"/>
      <c r="WHC49" s="11"/>
      <c r="WHD49" s="11"/>
      <c r="WHE49" s="11"/>
      <c r="WHF49" s="11"/>
      <c r="WHG49" s="11"/>
      <c r="WHH49" s="11"/>
      <c r="WHI49" s="11"/>
      <c r="WHJ49" s="11"/>
      <c r="WHK49" s="11"/>
      <c r="WHL49" s="11"/>
      <c r="WHM49" s="11"/>
      <c r="WHN49" s="11"/>
      <c r="WHO49" s="11"/>
      <c r="WHP49" s="11"/>
      <c r="WHQ49" s="11"/>
      <c r="WHR49" s="11"/>
      <c r="WHS49" s="11"/>
      <c r="WHT49" s="11"/>
      <c r="WHU49" s="11"/>
      <c r="WHV49" s="11"/>
      <c r="WHW49" s="11"/>
      <c r="WHX49" s="11"/>
      <c r="WHY49" s="11"/>
      <c r="WHZ49" s="11"/>
      <c r="WIA49" s="11"/>
      <c r="WIB49" s="11"/>
      <c r="WIC49" s="11"/>
      <c r="WID49" s="11"/>
      <c r="WIE49" s="11"/>
      <c r="WIF49" s="11"/>
      <c r="WIG49" s="11"/>
      <c r="WIH49" s="11"/>
      <c r="WII49" s="11"/>
      <c r="WIJ49" s="11"/>
      <c r="WIK49" s="11"/>
      <c r="WIL49" s="11"/>
      <c r="WIM49" s="11"/>
      <c r="WIN49" s="11"/>
      <c r="WIO49" s="11"/>
      <c r="WIP49" s="11"/>
      <c r="WIQ49" s="11"/>
      <c r="WIR49" s="11"/>
      <c r="WIS49" s="11"/>
      <c r="WIT49" s="11"/>
      <c r="WIU49" s="11"/>
      <c r="WIV49" s="11"/>
      <c r="WIW49" s="11"/>
      <c r="WIX49" s="11"/>
      <c r="WIY49" s="11"/>
      <c r="WIZ49" s="11"/>
      <c r="WJA49" s="11"/>
      <c r="WJB49" s="11"/>
      <c r="WJC49" s="11"/>
      <c r="WJD49" s="11"/>
      <c r="WJE49" s="11"/>
      <c r="WJF49" s="11"/>
      <c r="WJG49" s="11"/>
      <c r="WJH49" s="11"/>
      <c r="WJI49" s="11"/>
      <c r="WJJ49" s="11"/>
      <c r="WJK49" s="11"/>
      <c r="WJL49" s="11"/>
      <c r="WJM49" s="11"/>
      <c r="WJN49" s="11"/>
      <c r="WJO49" s="11"/>
      <c r="WJP49" s="11"/>
      <c r="WJQ49" s="11"/>
      <c r="WJR49" s="11"/>
      <c r="WJS49" s="11"/>
      <c r="WJT49" s="11"/>
      <c r="WJU49" s="11"/>
      <c r="WJV49" s="11"/>
      <c r="WJW49" s="11"/>
      <c r="WJX49" s="11"/>
      <c r="WJY49" s="11"/>
      <c r="WJZ49" s="11"/>
      <c r="WKA49" s="11"/>
      <c r="WKB49" s="11"/>
      <c r="WKC49" s="11"/>
      <c r="WKD49" s="11"/>
      <c r="WKE49" s="11"/>
      <c r="WKF49" s="11"/>
      <c r="WKG49" s="11"/>
      <c r="WKH49" s="11"/>
      <c r="WKI49" s="11"/>
      <c r="WKJ49" s="11"/>
      <c r="WKK49" s="11"/>
      <c r="WKL49" s="11"/>
      <c r="WKM49" s="11"/>
      <c r="WKN49" s="11"/>
      <c r="WKO49" s="11"/>
      <c r="WKP49" s="11"/>
      <c r="WKQ49" s="11"/>
      <c r="WKR49" s="11"/>
      <c r="WKS49" s="11"/>
      <c r="WKT49" s="11"/>
      <c r="WKU49" s="11"/>
      <c r="WKV49" s="11"/>
      <c r="WKW49" s="11"/>
      <c r="WKX49" s="11"/>
      <c r="WKY49" s="11"/>
      <c r="WKZ49" s="11"/>
      <c r="WLA49" s="11"/>
      <c r="WLB49" s="11"/>
      <c r="WLC49" s="11"/>
      <c r="WLD49" s="11"/>
      <c r="WLE49" s="11"/>
      <c r="WLF49" s="11"/>
      <c r="WLG49" s="11"/>
      <c r="WLH49" s="11"/>
      <c r="WLI49" s="11"/>
      <c r="WLJ49" s="11"/>
      <c r="WLK49" s="11"/>
      <c r="WLL49" s="11"/>
      <c r="WLM49" s="11"/>
      <c r="WLN49" s="11"/>
      <c r="WLO49" s="11"/>
      <c r="WLP49" s="11"/>
      <c r="WLQ49" s="11"/>
      <c r="WLR49" s="11"/>
      <c r="WLS49" s="11"/>
      <c r="WLT49" s="11"/>
      <c r="WLU49" s="11"/>
      <c r="WLV49" s="11"/>
      <c r="WLW49" s="11"/>
      <c r="WLX49" s="11"/>
      <c r="WLY49" s="11"/>
      <c r="WLZ49" s="11"/>
      <c r="WMA49" s="11"/>
      <c r="WMB49" s="11"/>
      <c r="WMC49" s="11"/>
      <c r="WMD49" s="11"/>
      <c r="WME49" s="11"/>
      <c r="WMF49" s="11"/>
      <c r="WMG49" s="11"/>
      <c r="WMH49" s="11"/>
      <c r="WMI49" s="11"/>
      <c r="WMJ49" s="11"/>
      <c r="WMK49" s="11"/>
      <c r="WML49" s="11"/>
      <c r="WMM49" s="11"/>
      <c r="WMN49" s="11"/>
      <c r="WMO49" s="11"/>
      <c r="WMP49" s="11"/>
      <c r="WMQ49" s="11"/>
      <c r="WMR49" s="11"/>
      <c r="WMS49" s="11"/>
      <c r="WMT49" s="11"/>
      <c r="WMU49" s="11"/>
      <c r="WMV49" s="11"/>
      <c r="WMW49" s="11"/>
      <c r="WMX49" s="11"/>
      <c r="WMY49" s="11"/>
      <c r="WMZ49" s="11"/>
      <c r="WNA49" s="11"/>
      <c r="WNB49" s="11"/>
      <c r="WNC49" s="11"/>
      <c r="WND49" s="11"/>
      <c r="WNE49" s="11"/>
      <c r="WNF49" s="11"/>
      <c r="WNG49" s="11"/>
      <c r="WNH49" s="11"/>
      <c r="WNI49" s="11"/>
      <c r="WNJ49" s="11"/>
      <c r="WNK49" s="11"/>
      <c r="WNL49" s="11"/>
      <c r="WNM49" s="11"/>
      <c r="WNN49" s="11"/>
      <c r="WNO49" s="11"/>
      <c r="WNP49" s="11"/>
      <c r="WNQ49" s="11"/>
      <c r="WNR49" s="11"/>
      <c r="WNS49" s="11"/>
      <c r="WNT49" s="11"/>
      <c r="WNU49" s="11"/>
      <c r="WNV49" s="11"/>
      <c r="WNW49" s="11"/>
      <c r="WNX49" s="11"/>
      <c r="WNY49" s="11"/>
      <c r="WNZ49" s="11"/>
      <c r="WOA49" s="11"/>
      <c r="WOB49" s="11"/>
      <c r="WOC49" s="11"/>
      <c r="WOD49" s="11"/>
      <c r="WOE49" s="11"/>
      <c r="WOF49" s="11"/>
      <c r="WOG49" s="11"/>
      <c r="WOH49" s="11"/>
      <c r="WOI49" s="11"/>
      <c r="WOJ49" s="11"/>
      <c r="WOK49" s="11"/>
      <c r="WOL49" s="11"/>
      <c r="WOM49" s="11"/>
      <c r="WON49" s="11"/>
      <c r="WOO49" s="11"/>
      <c r="WOP49" s="11"/>
      <c r="WOQ49" s="11"/>
      <c r="WOR49" s="11"/>
      <c r="WOS49" s="11"/>
      <c r="WOT49" s="11"/>
      <c r="WOU49" s="11"/>
      <c r="WOV49" s="11"/>
      <c r="WOW49" s="11"/>
      <c r="WOX49" s="11"/>
      <c r="WOY49" s="11"/>
      <c r="WOZ49" s="11"/>
      <c r="WPA49" s="11"/>
      <c r="WPB49" s="11"/>
      <c r="WPC49" s="11"/>
      <c r="WPD49" s="11"/>
      <c r="WPE49" s="11"/>
      <c r="WPF49" s="11"/>
      <c r="WPG49" s="11"/>
      <c r="WPH49" s="11"/>
      <c r="WPI49" s="11"/>
      <c r="WPJ49" s="11"/>
      <c r="WPK49" s="11"/>
      <c r="WPL49" s="11"/>
      <c r="WPM49" s="11"/>
      <c r="WPN49" s="11"/>
      <c r="WPO49" s="11"/>
      <c r="WPP49" s="11"/>
      <c r="WPQ49" s="11"/>
      <c r="WPR49" s="11"/>
      <c r="WPS49" s="11"/>
      <c r="WPT49" s="11"/>
      <c r="WPU49" s="11"/>
      <c r="WPV49" s="11"/>
      <c r="WPW49" s="11"/>
      <c r="WPX49" s="11"/>
      <c r="WPY49" s="11"/>
      <c r="WPZ49" s="11"/>
      <c r="WQA49" s="11"/>
      <c r="WQB49" s="11"/>
      <c r="WQC49" s="11"/>
      <c r="WQD49" s="11"/>
      <c r="WQE49" s="11"/>
      <c r="WQF49" s="11"/>
      <c r="WQG49" s="11"/>
      <c r="WQH49" s="11"/>
      <c r="WQI49" s="11"/>
      <c r="WQJ49" s="11"/>
      <c r="WQK49" s="11"/>
      <c r="WQL49" s="11"/>
      <c r="WQM49" s="11"/>
      <c r="WQN49" s="11"/>
      <c r="WQO49" s="11"/>
      <c r="WQP49" s="11"/>
      <c r="WQQ49" s="11"/>
      <c r="WQR49" s="11"/>
      <c r="WQS49" s="11"/>
      <c r="WQT49" s="11"/>
      <c r="WQU49" s="11"/>
      <c r="WQV49" s="11"/>
      <c r="WQW49" s="11"/>
      <c r="WQX49" s="11"/>
      <c r="WQY49" s="11"/>
      <c r="WQZ49" s="11"/>
      <c r="WRA49" s="11"/>
      <c r="WRB49" s="11"/>
      <c r="WRC49" s="11"/>
      <c r="WRD49" s="11"/>
      <c r="WRE49" s="11"/>
      <c r="WRF49" s="11"/>
      <c r="WRG49" s="11"/>
      <c r="WRH49" s="11"/>
      <c r="WRI49" s="11"/>
      <c r="WRJ49" s="11"/>
      <c r="WRK49" s="11"/>
      <c r="WRL49" s="11"/>
      <c r="WRM49" s="11"/>
      <c r="WRN49" s="11"/>
      <c r="WRO49" s="11"/>
      <c r="WRP49" s="11"/>
      <c r="WRQ49" s="11"/>
      <c r="WRR49" s="11"/>
      <c r="WRS49" s="11"/>
      <c r="WRT49" s="11"/>
      <c r="WRU49" s="11"/>
      <c r="WRV49" s="11"/>
      <c r="WRW49" s="11"/>
      <c r="WRX49" s="11"/>
      <c r="WRY49" s="11"/>
      <c r="WRZ49" s="11"/>
      <c r="WSA49" s="11"/>
      <c r="WSB49" s="11"/>
      <c r="WSC49" s="11"/>
      <c r="WSD49" s="11"/>
      <c r="WSE49" s="11"/>
      <c r="WSF49" s="11"/>
      <c r="WSG49" s="11"/>
      <c r="WSH49" s="11"/>
      <c r="WSI49" s="11"/>
      <c r="WSJ49" s="11"/>
      <c r="WSK49" s="11"/>
      <c r="WSL49" s="11"/>
      <c r="WSM49" s="11"/>
      <c r="WSN49" s="11"/>
      <c r="WSO49" s="11"/>
      <c r="WSP49" s="11"/>
      <c r="WSQ49" s="11"/>
      <c r="WSR49" s="11"/>
      <c r="WSS49" s="11"/>
      <c r="WST49" s="11"/>
      <c r="WSU49" s="11"/>
      <c r="WSV49" s="11"/>
      <c r="WSW49" s="11"/>
      <c r="WSX49" s="11"/>
      <c r="WSY49" s="11"/>
      <c r="WSZ49" s="11"/>
      <c r="WTA49" s="11"/>
      <c r="WTB49" s="11"/>
      <c r="WTC49" s="11"/>
      <c r="WTD49" s="11"/>
      <c r="WTE49" s="11"/>
      <c r="WTF49" s="11"/>
      <c r="WTG49" s="11"/>
      <c r="WTH49" s="11"/>
      <c r="WTI49" s="11"/>
      <c r="WTJ49" s="11"/>
      <c r="WTK49" s="11"/>
      <c r="WTL49" s="11"/>
      <c r="WTM49" s="11"/>
      <c r="WTN49" s="11"/>
      <c r="WTO49" s="11"/>
      <c r="WTP49" s="11"/>
      <c r="WTQ49" s="11"/>
      <c r="WTR49" s="11"/>
      <c r="WTS49" s="11"/>
      <c r="WTT49" s="11"/>
      <c r="WTU49" s="11"/>
      <c r="WTV49" s="11"/>
      <c r="WTW49" s="11"/>
      <c r="WTX49" s="11"/>
      <c r="WTY49" s="11"/>
      <c r="WTZ49" s="11"/>
      <c r="WUA49" s="11"/>
      <c r="WUB49" s="11"/>
      <c r="WUC49" s="11"/>
      <c r="WUD49" s="11"/>
      <c r="WUE49" s="11"/>
      <c r="WUF49" s="11"/>
      <c r="WUG49" s="11"/>
      <c r="WUH49" s="11"/>
      <c r="WUI49" s="11"/>
      <c r="WUJ49" s="11"/>
      <c r="WUK49" s="11"/>
      <c r="WUL49" s="11"/>
      <c r="WUM49" s="11"/>
      <c r="WUN49" s="11"/>
      <c r="WUO49" s="11"/>
      <c r="WUP49" s="11"/>
      <c r="WUQ49" s="11"/>
      <c r="WUR49" s="11"/>
      <c r="WUS49" s="11"/>
      <c r="WUT49" s="11"/>
      <c r="WUU49" s="11"/>
      <c r="WUV49" s="11"/>
      <c r="WUW49" s="11"/>
      <c r="WUX49" s="11"/>
      <c r="WUY49" s="11"/>
      <c r="WUZ49" s="11"/>
      <c r="WVA49" s="11"/>
      <c r="WVB49" s="11"/>
      <c r="WVC49" s="11"/>
      <c r="WVD49" s="11"/>
      <c r="WVE49" s="11"/>
      <c r="WVF49" s="11"/>
      <c r="WVG49" s="11"/>
      <c r="WVH49" s="11"/>
      <c r="WVI49" s="11"/>
      <c r="WVJ49" s="11"/>
      <c r="WVK49" s="11"/>
      <c r="WVL49" s="11"/>
      <c r="WVM49" s="11"/>
      <c r="WVN49" s="11"/>
      <c r="WVO49" s="11"/>
      <c r="WVP49" s="11"/>
      <c r="WVQ49" s="11"/>
      <c r="WVR49" s="11"/>
      <c r="WVS49" s="11"/>
      <c r="WVT49" s="11"/>
      <c r="WVU49" s="11"/>
      <c r="WVV49" s="11"/>
      <c r="WVW49" s="11"/>
      <c r="WVX49" s="11"/>
      <c r="WVY49" s="11"/>
      <c r="WVZ49" s="11"/>
      <c r="WWA49" s="11"/>
      <c r="WWB49" s="11"/>
      <c r="WWC49" s="11"/>
      <c r="WWD49" s="11"/>
      <c r="WWE49" s="11"/>
      <c r="WWF49" s="11"/>
      <c r="WWG49" s="11"/>
      <c r="WWH49" s="11"/>
      <c r="WWI49" s="11"/>
      <c r="WWJ49" s="11"/>
      <c r="WWK49" s="11"/>
      <c r="WWL49" s="11"/>
      <c r="WWM49" s="11"/>
      <c r="WWN49" s="11"/>
      <c r="WWO49" s="11"/>
      <c r="WWP49" s="11"/>
      <c r="WWQ49" s="11"/>
      <c r="WWR49" s="11"/>
      <c r="WWS49" s="11"/>
      <c r="WWT49" s="11"/>
      <c r="WWU49" s="11"/>
      <c r="WWV49" s="11"/>
      <c r="WWW49" s="11"/>
      <c r="WWX49" s="11"/>
      <c r="WWY49" s="11"/>
      <c r="WWZ49" s="11"/>
      <c r="WXA49" s="11"/>
      <c r="WXB49" s="11"/>
      <c r="WXC49" s="11"/>
      <c r="WXD49" s="11"/>
      <c r="WXE49" s="11"/>
      <c r="WXF49" s="11"/>
      <c r="WXG49" s="11"/>
      <c r="WXH49" s="11"/>
      <c r="WXI49" s="11"/>
      <c r="WXJ49" s="11"/>
      <c r="WXK49" s="11"/>
      <c r="WXL49" s="11"/>
      <c r="WXM49" s="11"/>
      <c r="WXN49" s="11"/>
      <c r="WXO49" s="11"/>
      <c r="WXP49" s="11"/>
      <c r="WXQ49" s="11"/>
      <c r="WXR49" s="11"/>
      <c r="WXS49" s="11"/>
      <c r="WXT49" s="11"/>
      <c r="WXU49" s="11"/>
      <c r="WXV49" s="11"/>
      <c r="WXW49" s="11"/>
      <c r="WXX49" s="11"/>
      <c r="WXY49" s="11"/>
      <c r="WXZ49" s="11"/>
      <c r="WYA49" s="11"/>
      <c r="WYB49" s="11"/>
      <c r="WYC49" s="11"/>
      <c r="WYD49" s="11"/>
      <c r="WYE49" s="11"/>
      <c r="WYF49" s="11"/>
      <c r="WYG49" s="11"/>
      <c r="WYH49" s="11"/>
      <c r="WYI49" s="11"/>
      <c r="WYJ49" s="11"/>
      <c r="WYK49" s="11"/>
      <c r="WYL49" s="11"/>
      <c r="WYM49" s="11"/>
      <c r="WYN49" s="11"/>
      <c r="WYO49" s="11"/>
      <c r="WYP49" s="11"/>
      <c r="WYQ49" s="11"/>
      <c r="WYR49" s="11"/>
      <c r="WYS49" s="11"/>
      <c r="WYT49" s="11"/>
      <c r="WYU49" s="11"/>
      <c r="WYV49" s="11"/>
      <c r="WYW49" s="11"/>
      <c r="WYX49" s="11"/>
      <c r="WYY49" s="11"/>
      <c r="WYZ49" s="11"/>
      <c r="WZA49" s="11"/>
      <c r="WZB49" s="11"/>
      <c r="WZC49" s="11"/>
      <c r="WZD49" s="11"/>
      <c r="WZE49" s="11"/>
      <c r="WZF49" s="11"/>
      <c r="WZG49" s="11"/>
      <c r="WZH49" s="11"/>
      <c r="WZI49" s="11"/>
      <c r="WZJ49" s="11"/>
      <c r="WZK49" s="11"/>
      <c r="WZL49" s="11"/>
      <c r="WZM49" s="11"/>
      <c r="WZN49" s="11"/>
      <c r="WZO49" s="11"/>
      <c r="WZP49" s="11"/>
      <c r="WZQ49" s="11"/>
      <c r="WZR49" s="11"/>
      <c r="WZS49" s="11"/>
      <c r="WZT49" s="11"/>
      <c r="WZU49" s="11"/>
      <c r="WZV49" s="11"/>
      <c r="WZW49" s="11"/>
      <c r="WZX49" s="11"/>
      <c r="WZY49" s="11"/>
      <c r="WZZ49" s="11"/>
      <c r="XAA49" s="11"/>
      <c r="XAB49" s="11"/>
      <c r="XAC49" s="11"/>
      <c r="XAD49" s="11"/>
      <c r="XAE49" s="11"/>
      <c r="XAF49" s="11"/>
    </row>
    <row r="50" s="4" customFormat="1" ht="30" customHeight="1" spans="1:16256">
      <c r="A50" s="33" t="s">
        <v>24</v>
      </c>
      <c r="B50" s="33" t="s">
        <v>110</v>
      </c>
      <c r="C50" s="33">
        <v>320</v>
      </c>
      <c r="D50" s="33">
        <v>320</v>
      </c>
      <c r="E50" s="33">
        <v>0</v>
      </c>
      <c r="F50" s="34" t="s">
        <v>111</v>
      </c>
      <c r="G50" s="33">
        <v>40</v>
      </c>
      <c r="H50" s="35">
        <v>68</v>
      </c>
      <c r="I50" s="48"/>
      <c r="J50" s="49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  <c r="AMI50" s="11"/>
      <c r="AMJ50" s="11"/>
      <c r="AMK50" s="11"/>
      <c r="AML50" s="11"/>
      <c r="AMM50" s="11"/>
      <c r="AMN50" s="11"/>
      <c r="AMO50" s="11"/>
      <c r="AMP50" s="11"/>
      <c r="AMQ50" s="11"/>
      <c r="AMR50" s="11"/>
      <c r="AMS50" s="11"/>
      <c r="AMT50" s="11"/>
      <c r="AMU50" s="11"/>
      <c r="AMV50" s="11"/>
      <c r="AMW50" s="11"/>
      <c r="AMX50" s="11"/>
      <c r="AMY50" s="11"/>
      <c r="AMZ50" s="11"/>
      <c r="ANA50" s="11"/>
      <c r="ANB50" s="11"/>
      <c r="ANC50" s="11"/>
      <c r="AND50" s="11"/>
      <c r="ANE50" s="11"/>
      <c r="ANF50" s="11"/>
      <c r="ANG50" s="11"/>
      <c r="ANH50" s="11"/>
      <c r="ANI50" s="11"/>
      <c r="ANJ50" s="11"/>
      <c r="ANK50" s="11"/>
      <c r="ANL50" s="11"/>
      <c r="ANM50" s="11"/>
      <c r="ANN50" s="11"/>
      <c r="ANO50" s="11"/>
      <c r="ANP50" s="11"/>
      <c r="ANQ50" s="11"/>
      <c r="ANR50" s="11"/>
      <c r="ANS50" s="11"/>
      <c r="ANT50" s="11"/>
      <c r="ANU50" s="11"/>
      <c r="ANV50" s="11"/>
      <c r="ANW50" s="11"/>
      <c r="ANX50" s="11"/>
      <c r="ANY50" s="11"/>
      <c r="ANZ50" s="11"/>
      <c r="AOA50" s="11"/>
      <c r="AOB50" s="11"/>
      <c r="AOC50" s="11"/>
      <c r="AOD50" s="11"/>
      <c r="AOE50" s="11"/>
      <c r="AOF50" s="11"/>
      <c r="AOG50" s="11"/>
      <c r="AOH50" s="11"/>
      <c r="AOI50" s="11"/>
      <c r="AOJ50" s="11"/>
      <c r="AOK50" s="11"/>
      <c r="AOL50" s="11"/>
      <c r="AOM50" s="11"/>
      <c r="AON50" s="11"/>
      <c r="AOO50" s="11"/>
      <c r="AOP50" s="11"/>
      <c r="AOQ50" s="11"/>
      <c r="AOR50" s="11"/>
      <c r="AOS50" s="11"/>
      <c r="AOT50" s="11"/>
      <c r="AOU50" s="11"/>
      <c r="AOV50" s="11"/>
      <c r="AOW50" s="11"/>
      <c r="AOX50" s="11"/>
      <c r="AOY50" s="11"/>
      <c r="AOZ50" s="11"/>
      <c r="APA50" s="11"/>
      <c r="APB50" s="11"/>
      <c r="APC50" s="11"/>
      <c r="APD50" s="11"/>
      <c r="APE50" s="11"/>
      <c r="APF50" s="11"/>
      <c r="APG50" s="11"/>
      <c r="APH50" s="11"/>
      <c r="API50" s="11"/>
      <c r="APJ50" s="11"/>
      <c r="APK50" s="11"/>
      <c r="APL50" s="11"/>
      <c r="APM50" s="11"/>
      <c r="APN50" s="11"/>
      <c r="APO50" s="11"/>
      <c r="APP50" s="11"/>
      <c r="APQ50" s="11"/>
      <c r="APR50" s="11"/>
      <c r="APS50" s="11"/>
      <c r="APT50" s="11"/>
      <c r="APU50" s="11"/>
      <c r="APV50" s="11"/>
      <c r="APW50" s="11"/>
      <c r="APX50" s="11"/>
      <c r="APY50" s="11"/>
      <c r="APZ50" s="11"/>
      <c r="AQA50" s="11"/>
      <c r="AQB50" s="11"/>
      <c r="AQC50" s="11"/>
      <c r="AQD50" s="11"/>
      <c r="AQE50" s="11"/>
      <c r="AQF50" s="11"/>
      <c r="AQG50" s="11"/>
      <c r="AQH50" s="11"/>
      <c r="AQI50" s="11"/>
      <c r="AQJ50" s="11"/>
      <c r="AQK50" s="11"/>
      <c r="AQL50" s="11"/>
      <c r="AQM50" s="11"/>
      <c r="AQN50" s="11"/>
      <c r="AQO50" s="11"/>
      <c r="AQP50" s="11"/>
      <c r="AQQ50" s="11"/>
      <c r="AQR50" s="11"/>
      <c r="AQS50" s="11"/>
      <c r="AQT50" s="11"/>
      <c r="AQU50" s="11"/>
      <c r="AQV50" s="11"/>
      <c r="AQW50" s="11"/>
      <c r="AQX50" s="11"/>
      <c r="AQY50" s="11"/>
      <c r="AQZ50" s="11"/>
      <c r="ARA50" s="11"/>
      <c r="ARB50" s="11"/>
      <c r="ARC50" s="11"/>
      <c r="ARD50" s="11"/>
      <c r="ARE50" s="11"/>
      <c r="ARF50" s="11"/>
      <c r="ARG50" s="11"/>
      <c r="ARH50" s="11"/>
      <c r="ARI50" s="11"/>
      <c r="ARJ50" s="11"/>
      <c r="ARK50" s="11"/>
      <c r="ARL50" s="11"/>
      <c r="ARM50" s="11"/>
      <c r="ARN50" s="11"/>
      <c r="ARO50" s="11"/>
      <c r="ARP50" s="11"/>
      <c r="ARQ50" s="11"/>
      <c r="ARR50" s="11"/>
      <c r="ARS50" s="11"/>
      <c r="ART50" s="11"/>
      <c r="ARU50" s="11"/>
      <c r="ARV50" s="11"/>
      <c r="ARW50" s="11"/>
      <c r="ARX50" s="11"/>
      <c r="ARY50" s="11"/>
      <c r="ARZ50" s="11"/>
      <c r="ASA50" s="11"/>
      <c r="ASB50" s="11"/>
      <c r="ASC50" s="11"/>
      <c r="ASD50" s="11"/>
      <c r="ASE50" s="11"/>
      <c r="ASF50" s="11"/>
      <c r="ASG50" s="11"/>
      <c r="ASH50" s="11"/>
      <c r="ASI50" s="11"/>
      <c r="ASJ50" s="11"/>
      <c r="ASK50" s="11"/>
      <c r="ASL50" s="11"/>
      <c r="ASM50" s="11"/>
      <c r="ASN50" s="11"/>
      <c r="ASO50" s="11"/>
      <c r="ASP50" s="11"/>
      <c r="ASQ50" s="11"/>
      <c r="ASR50" s="11"/>
      <c r="ASS50" s="11"/>
      <c r="AST50" s="11"/>
      <c r="ASU50" s="11"/>
      <c r="ASV50" s="11"/>
      <c r="ASW50" s="11"/>
      <c r="ASX50" s="11"/>
      <c r="ASY50" s="11"/>
      <c r="ASZ50" s="11"/>
      <c r="ATA50" s="11"/>
      <c r="ATB50" s="11"/>
      <c r="ATC50" s="11"/>
      <c r="ATD50" s="11"/>
      <c r="ATE50" s="11"/>
      <c r="ATF50" s="11"/>
      <c r="ATG50" s="11"/>
      <c r="ATH50" s="11"/>
      <c r="ATI50" s="11"/>
      <c r="ATJ50" s="11"/>
      <c r="ATK50" s="11"/>
      <c r="ATL50" s="11"/>
      <c r="ATM50" s="11"/>
      <c r="ATN50" s="11"/>
      <c r="ATO50" s="11"/>
      <c r="ATP50" s="11"/>
      <c r="ATQ50" s="11"/>
      <c r="ATR50" s="11"/>
      <c r="ATS50" s="11"/>
      <c r="ATT50" s="11"/>
      <c r="ATU50" s="11"/>
      <c r="ATV50" s="11"/>
      <c r="ATW50" s="11"/>
      <c r="ATX50" s="11"/>
      <c r="ATY50" s="11"/>
      <c r="ATZ50" s="11"/>
      <c r="AUA50" s="11"/>
      <c r="AUB50" s="11"/>
      <c r="AUC50" s="11"/>
      <c r="AUD50" s="11"/>
      <c r="AUE50" s="11"/>
      <c r="AUF50" s="11"/>
      <c r="AUG50" s="11"/>
      <c r="AUH50" s="11"/>
      <c r="AUI50" s="11"/>
      <c r="AUJ50" s="11"/>
      <c r="AUK50" s="11"/>
      <c r="AUL50" s="11"/>
      <c r="AUM50" s="11"/>
      <c r="AUN50" s="11"/>
      <c r="AUO50" s="11"/>
      <c r="AUP50" s="11"/>
      <c r="AUQ50" s="11"/>
      <c r="AUR50" s="11"/>
      <c r="AUS50" s="11"/>
      <c r="AUT50" s="11"/>
      <c r="AUU50" s="11"/>
      <c r="AUV50" s="11"/>
      <c r="AUW50" s="11"/>
      <c r="AUX50" s="11"/>
      <c r="AUY50" s="11"/>
      <c r="AUZ50" s="11"/>
      <c r="AVA50" s="11"/>
      <c r="AVB50" s="11"/>
      <c r="AVC50" s="11"/>
      <c r="AVD50" s="11"/>
      <c r="AVE50" s="11"/>
      <c r="AVF50" s="11"/>
      <c r="AVG50" s="11"/>
      <c r="AVH50" s="11"/>
      <c r="AVI50" s="11"/>
      <c r="AVJ50" s="11"/>
      <c r="AVK50" s="11"/>
      <c r="AVL50" s="11"/>
      <c r="AVM50" s="11"/>
      <c r="AVN50" s="11"/>
      <c r="AVO50" s="11"/>
      <c r="AVP50" s="11"/>
      <c r="AVQ50" s="11"/>
      <c r="AVR50" s="11"/>
      <c r="AVS50" s="11"/>
      <c r="AVT50" s="11"/>
      <c r="AVU50" s="11"/>
      <c r="AVV50" s="11"/>
      <c r="AVW50" s="11"/>
      <c r="AVX50" s="11"/>
      <c r="AVY50" s="11"/>
      <c r="AVZ50" s="11"/>
      <c r="AWA50" s="11"/>
      <c r="AWB50" s="11"/>
      <c r="AWC50" s="11"/>
      <c r="AWD50" s="11"/>
      <c r="AWE50" s="11"/>
      <c r="AWF50" s="11"/>
      <c r="AWG50" s="11"/>
      <c r="AWH50" s="11"/>
      <c r="AWI50" s="11"/>
      <c r="AWJ50" s="11"/>
      <c r="AWK50" s="11"/>
      <c r="AWL50" s="11"/>
      <c r="AWM50" s="11"/>
      <c r="AWN50" s="11"/>
      <c r="AWO50" s="11"/>
      <c r="AWP50" s="11"/>
      <c r="AWQ50" s="11"/>
      <c r="AWR50" s="11"/>
      <c r="AWS50" s="11"/>
      <c r="AWT50" s="11"/>
      <c r="AWU50" s="11"/>
      <c r="AWV50" s="11"/>
      <c r="AWW50" s="11"/>
      <c r="AWX50" s="11"/>
      <c r="AWY50" s="11"/>
      <c r="AWZ50" s="11"/>
      <c r="AXA50" s="11"/>
      <c r="AXB50" s="11"/>
      <c r="AXC50" s="11"/>
      <c r="AXD50" s="11"/>
      <c r="AXE50" s="11"/>
      <c r="AXF50" s="11"/>
      <c r="AXG50" s="11"/>
      <c r="AXH50" s="11"/>
      <c r="AXI50" s="11"/>
      <c r="AXJ50" s="11"/>
      <c r="AXK50" s="11"/>
      <c r="AXL50" s="11"/>
      <c r="AXM50" s="11"/>
      <c r="AXN50" s="11"/>
      <c r="AXO50" s="11"/>
      <c r="AXP50" s="11"/>
      <c r="AXQ50" s="11"/>
      <c r="AXR50" s="11"/>
      <c r="AXS50" s="11"/>
      <c r="AXT50" s="11"/>
      <c r="AXU50" s="11"/>
      <c r="AXV50" s="11"/>
      <c r="AXW50" s="11"/>
      <c r="AXX50" s="11"/>
      <c r="AXY50" s="11"/>
      <c r="AXZ50" s="11"/>
      <c r="AYA50" s="11"/>
      <c r="AYB50" s="11"/>
      <c r="AYC50" s="11"/>
      <c r="AYD50" s="11"/>
      <c r="AYE50" s="11"/>
      <c r="AYF50" s="11"/>
      <c r="AYG50" s="11"/>
      <c r="AYH50" s="11"/>
      <c r="AYI50" s="11"/>
      <c r="AYJ50" s="11"/>
      <c r="AYK50" s="11"/>
      <c r="AYL50" s="11"/>
      <c r="AYM50" s="11"/>
      <c r="AYN50" s="11"/>
      <c r="AYO50" s="11"/>
      <c r="AYP50" s="11"/>
      <c r="AYQ50" s="11"/>
      <c r="AYR50" s="11"/>
      <c r="AYS50" s="11"/>
      <c r="AYT50" s="11"/>
      <c r="AYU50" s="11"/>
      <c r="AYV50" s="11"/>
      <c r="AYW50" s="11"/>
      <c r="AYX50" s="11"/>
      <c r="AYY50" s="11"/>
      <c r="AYZ50" s="11"/>
      <c r="AZA50" s="11"/>
      <c r="AZB50" s="11"/>
      <c r="AZC50" s="11"/>
      <c r="AZD50" s="11"/>
      <c r="AZE50" s="11"/>
      <c r="AZF50" s="11"/>
      <c r="AZG50" s="11"/>
      <c r="AZH50" s="11"/>
      <c r="AZI50" s="11"/>
      <c r="AZJ50" s="11"/>
      <c r="AZK50" s="11"/>
      <c r="AZL50" s="11"/>
      <c r="AZM50" s="11"/>
      <c r="AZN50" s="11"/>
      <c r="AZO50" s="11"/>
      <c r="AZP50" s="11"/>
      <c r="AZQ50" s="11"/>
      <c r="AZR50" s="11"/>
      <c r="AZS50" s="11"/>
      <c r="AZT50" s="11"/>
      <c r="AZU50" s="11"/>
      <c r="AZV50" s="11"/>
      <c r="AZW50" s="11"/>
      <c r="AZX50" s="11"/>
      <c r="AZY50" s="11"/>
      <c r="AZZ50" s="11"/>
      <c r="BAA50" s="11"/>
      <c r="BAB50" s="11"/>
      <c r="BAC50" s="11"/>
      <c r="BAD50" s="11"/>
      <c r="BAE50" s="11"/>
      <c r="BAF50" s="11"/>
      <c r="BAG50" s="11"/>
      <c r="BAH50" s="11"/>
      <c r="BAI50" s="11"/>
      <c r="BAJ50" s="11"/>
      <c r="BAK50" s="11"/>
      <c r="BAL50" s="11"/>
      <c r="BAM50" s="11"/>
      <c r="BAN50" s="11"/>
      <c r="BAO50" s="11"/>
      <c r="BAP50" s="11"/>
      <c r="BAQ50" s="11"/>
      <c r="BAR50" s="11"/>
      <c r="BAS50" s="11"/>
      <c r="BAT50" s="11"/>
      <c r="BAU50" s="11"/>
      <c r="BAV50" s="11"/>
      <c r="BAW50" s="11"/>
      <c r="BAX50" s="11"/>
      <c r="BAY50" s="11"/>
      <c r="BAZ50" s="11"/>
      <c r="BBA50" s="11"/>
      <c r="BBB50" s="11"/>
      <c r="BBC50" s="11"/>
      <c r="BBD50" s="11"/>
      <c r="BBE50" s="11"/>
      <c r="BBF50" s="11"/>
      <c r="BBG50" s="11"/>
      <c r="BBH50" s="11"/>
      <c r="BBI50" s="11"/>
      <c r="BBJ50" s="11"/>
      <c r="BBK50" s="11"/>
      <c r="BBL50" s="11"/>
      <c r="BBM50" s="11"/>
      <c r="BBN50" s="11"/>
      <c r="BBO50" s="11"/>
      <c r="BBP50" s="11"/>
      <c r="BBQ50" s="11"/>
      <c r="BBR50" s="11"/>
      <c r="BBS50" s="11"/>
      <c r="BBT50" s="11"/>
      <c r="BBU50" s="11"/>
      <c r="BBV50" s="11"/>
      <c r="BBW50" s="11"/>
      <c r="BBX50" s="11"/>
      <c r="BBY50" s="11"/>
      <c r="BBZ50" s="11"/>
      <c r="BCA50" s="11"/>
      <c r="BCB50" s="11"/>
      <c r="BCC50" s="11"/>
      <c r="BCD50" s="11"/>
      <c r="BCE50" s="11"/>
      <c r="BCF50" s="11"/>
      <c r="BCG50" s="11"/>
      <c r="BCH50" s="11"/>
      <c r="BCI50" s="11"/>
      <c r="BCJ50" s="11"/>
      <c r="BCK50" s="11"/>
      <c r="BCL50" s="11"/>
      <c r="BCM50" s="11"/>
      <c r="BCN50" s="11"/>
      <c r="BCO50" s="11"/>
      <c r="BCP50" s="11"/>
      <c r="BCQ50" s="11"/>
      <c r="BCR50" s="11"/>
      <c r="BCS50" s="11"/>
      <c r="BCT50" s="11"/>
      <c r="BCU50" s="11"/>
      <c r="BCV50" s="11"/>
      <c r="BCW50" s="11"/>
      <c r="BCX50" s="11"/>
      <c r="BCY50" s="11"/>
      <c r="BCZ50" s="11"/>
      <c r="BDA50" s="11"/>
      <c r="BDB50" s="11"/>
      <c r="BDC50" s="11"/>
      <c r="BDD50" s="11"/>
      <c r="BDE50" s="11"/>
      <c r="BDF50" s="11"/>
      <c r="BDG50" s="11"/>
      <c r="BDH50" s="11"/>
      <c r="BDI50" s="11"/>
      <c r="BDJ50" s="11"/>
      <c r="BDK50" s="11"/>
      <c r="BDL50" s="11"/>
      <c r="BDM50" s="11"/>
      <c r="BDN50" s="11"/>
      <c r="BDO50" s="11"/>
      <c r="BDP50" s="11"/>
      <c r="BDQ50" s="11"/>
      <c r="BDR50" s="11"/>
      <c r="BDS50" s="11"/>
      <c r="BDT50" s="11"/>
      <c r="BDU50" s="11"/>
      <c r="BDV50" s="11"/>
      <c r="BDW50" s="11"/>
      <c r="BDX50" s="11"/>
      <c r="BDY50" s="11"/>
      <c r="BDZ50" s="11"/>
      <c r="BEA50" s="11"/>
      <c r="BEB50" s="11"/>
      <c r="BEC50" s="11"/>
      <c r="BED50" s="11"/>
      <c r="BEE50" s="11"/>
      <c r="BEF50" s="11"/>
      <c r="BEG50" s="11"/>
      <c r="BEH50" s="11"/>
      <c r="BEI50" s="11"/>
      <c r="BEJ50" s="11"/>
      <c r="BEK50" s="11"/>
      <c r="BEL50" s="11"/>
      <c r="BEM50" s="11"/>
      <c r="BEN50" s="11"/>
      <c r="BEO50" s="11"/>
      <c r="BEP50" s="11"/>
      <c r="BEQ50" s="11"/>
      <c r="BER50" s="11"/>
      <c r="BES50" s="11"/>
      <c r="BET50" s="11"/>
      <c r="BEU50" s="11"/>
      <c r="BEV50" s="11"/>
      <c r="BEW50" s="11"/>
      <c r="BEX50" s="11"/>
      <c r="BEY50" s="11"/>
      <c r="BEZ50" s="11"/>
      <c r="BFA50" s="11"/>
      <c r="BFB50" s="11"/>
      <c r="BFC50" s="11"/>
      <c r="BFD50" s="11"/>
      <c r="BFE50" s="11"/>
      <c r="BFF50" s="11"/>
      <c r="BFG50" s="11"/>
      <c r="BFH50" s="11"/>
      <c r="BFI50" s="11"/>
      <c r="BFJ50" s="11"/>
      <c r="BFK50" s="11"/>
      <c r="BFL50" s="11"/>
      <c r="BFM50" s="11"/>
      <c r="BFN50" s="11"/>
      <c r="BFO50" s="11"/>
      <c r="BFP50" s="11"/>
      <c r="BFQ50" s="11"/>
      <c r="BFR50" s="11"/>
      <c r="BFS50" s="11"/>
      <c r="BFT50" s="11"/>
      <c r="BFU50" s="11"/>
      <c r="BFV50" s="11"/>
      <c r="BFW50" s="11"/>
      <c r="BFX50" s="11"/>
      <c r="BFY50" s="11"/>
      <c r="BFZ50" s="11"/>
      <c r="BGA50" s="11"/>
      <c r="BGB50" s="11"/>
      <c r="BGC50" s="11"/>
      <c r="BGD50" s="11"/>
      <c r="BGE50" s="11"/>
      <c r="BGF50" s="11"/>
      <c r="BGG50" s="11"/>
      <c r="BGH50" s="11"/>
      <c r="BGI50" s="11"/>
      <c r="BGJ50" s="11"/>
      <c r="BGK50" s="11"/>
      <c r="BGL50" s="11"/>
      <c r="BGM50" s="11"/>
      <c r="BGN50" s="11"/>
      <c r="BGO50" s="11"/>
      <c r="BGP50" s="11"/>
      <c r="BGQ50" s="11"/>
      <c r="BGR50" s="11"/>
      <c r="BGS50" s="11"/>
      <c r="BGT50" s="11"/>
      <c r="BGU50" s="11"/>
      <c r="BGV50" s="11"/>
      <c r="BGW50" s="11"/>
      <c r="BGX50" s="11"/>
      <c r="BGY50" s="11"/>
      <c r="BGZ50" s="11"/>
      <c r="BHA50" s="11"/>
      <c r="BHB50" s="11"/>
      <c r="BHC50" s="11"/>
      <c r="BHD50" s="11"/>
      <c r="BHE50" s="11"/>
      <c r="BHF50" s="11"/>
      <c r="BHG50" s="11"/>
      <c r="BHH50" s="11"/>
      <c r="BHI50" s="11"/>
      <c r="BHJ50" s="11"/>
      <c r="BHK50" s="11"/>
      <c r="BHL50" s="11"/>
      <c r="BHM50" s="11"/>
      <c r="BHN50" s="11"/>
      <c r="BHO50" s="11"/>
      <c r="BHP50" s="11"/>
      <c r="BHQ50" s="11"/>
      <c r="BHR50" s="11"/>
      <c r="BHS50" s="11"/>
      <c r="BHT50" s="11"/>
      <c r="BHU50" s="11"/>
      <c r="BHV50" s="11"/>
      <c r="BHW50" s="11"/>
      <c r="BHX50" s="11"/>
      <c r="BHY50" s="11"/>
      <c r="BHZ50" s="11"/>
      <c r="BIA50" s="11"/>
      <c r="BIB50" s="11"/>
      <c r="BIC50" s="11"/>
      <c r="BID50" s="11"/>
      <c r="BIE50" s="11"/>
      <c r="BIF50" s="11"/>
      <c r="BIG50" s="11"/>
      <c r="BIH50" s="11"/>
      <c r="BII50" s="11"/>
      <c r="BIJ50" s="11"/>
      <c r="BIK50" s="11"/>
      <c r="BIL50" s="11"/>
      <c r="BIM50" s="11"/>
      <c r="BIN50" s="11"/>
      <c r="BIO50" s="11"/>
      <c r="BIP50" s="11"/>
      <c r="BIQ50" s="11"/>
      <c r="BIR50" s="11"/>
      <c r="BIS50" s="11"/>
      <c r="BIT50" s="11"/>
      <c r="BIU50" s="11"/>
      <c r="BIV50" s="11"/>
      <c r="BIW50" s="11"/>
      <c r="BIX50" s="11"/>
      <c r="BIY50" s="11"/>
      <c r="BIZ50" s="11"/>
      <c r="BJA50" s="11"/>
      <c r="BJB50" s="11"/>
      <c r="BJC50" s="11"/>
      <c r="BJD50" s="11"/>
      <c r="BJE50" s="11"/>
      <c r="BJF50" s="11"/>
      <c r="BJG50" s="11"/>
      <c r="BJH50" s="11"/>
      <c r="BJI50" s="11"/>
      <c r="BJJ50" s="11"/>
      <c r="BJK50" s="11"/>
      <c r="BJL50" s="11"/>
      <c r="BJM50" s="11"/>
      <c r="BJN50" s="11"/>
      <c r="BJO50" s="11"/>
      <c r="BJP50" s="11"/>
      <c r="BJQ50" s="11"/>
      <c r="BJR50" s="11"/>
      <c r="BJS50" s="11"/>
      <c r="BJT50" s="11"/>
      <c r="BJU50" s="11"/>
      <c r="BJV50" s="11"/>
      <c r="BJW50" s="11"/>
      <c r="BJX50" s="11"/>
      <c r="BJY50" s="11"/>
      <c r="BJZ50" s="11"/>
      <c r="BKA50" s="11"/>
      <c r="BKB50" s="11"/>
      <c r="BKC50" s="11"/>
      <c r="BKD50" s="11"/>
      <c r="BKE50" s="11"/>
      <c r="BKF50" s="11"/>
      <c r="BKG50" s="11"/>
      <c r="BKH50" s="11"/>
      <c r="BKI50" s="11"/>
      <c r="BKJ50" s="11"/>
      <c r="BKK50" s="11"/>
      <c r="BKL50" s="11"/>
      <c r="BKM50" s="11"/>
      <c r="BKN50" s="11"/>
      <c r="BKO50" s="11"/>
      <c r="BKP50" s="11"/>
      <c r="BKQ50" s="11"/>
      <c r="BKR50" s="11"/>
      <c r="BKS50" s="11"/>
      <c r="BKT50" s="11"/>
      <c r="BKU50" s="11"/>
      <c r="BKV50" s="11"/>
      <c r="BKW50" s="11"/>
      <c r="BKX50" s="11"/>
      <c r="BKY50" s="11"/>
      <c r="BKZ50" s="11"/>
      <c r="BLA50" s="11"/>
      <c r="BLB50" s="11"/>
      <c r="BLC50" s="11"/>
      <c r="BLD50" s="11"/>
      <c r="BLE50" s="11"/>
      <c r="BLF50" s="11"/>
      <c r="BLG50" s="11"/>
      <c r="BLH50" s="11"/>
      <c r="BLI50" s="11"/>
      <c r="BLJ50" s="11"/>
      <c r="BLK50" s="11"/>
      <c r="BLL50" s="11"/>
      <c r="BLM50" s="11"/>
      <c r="BLN50" s="11"/>
      <c r="BLO50" s="11"/>
      <c r="BLP50" s="11"/>
      <c r="BLQ50" s="11"/>
      <c r="BLR50" s="11"/>
      <c r="BLS50" s="11"/>
      <c r="BLT50" s="11"/>
      <c r="BLU50" s="11"/>
      <c r="BLV50" s="11"/>
      <c r="BLW50" s="11"/>
      <c r="BLX50" s="11"/>
      <c r="BLY50" s="11"/>
      <c r="BLZ50" s="11"/>
      <c r="BMA50" s="11"/>
      <c r="BMB50" s="11"/>
      <c r="BMC50" s="11"/>
      <c r="BMD50" s="11"/>
      <c r="BME50" s="11"/>
      <c r="BMF50" s="11"/>
      <c r="BMG50" s="11"/>
      <c r="BMH50" s="11"/>
      <c r="BMI50" s="11"/>
      <c r="BMJ50" s="11"/>
      <c r="BMK50" s="11"/>
      <c r="BML50" s="11"/>
      <c r="BMM50" s="11"/>
      <c r="BMN50" s="11"/>
      <c r="BMO50" s="11"/>
      <c r="BMP50" s="11"/>
      <c r="BMQ50" s="11"/>
      <c r="BMR50" s="11"/>
      <c r="BMS50" s="11"/>
      <c r="BMT50" s="11"/>
      <c r="BMU50" s="11"/>
      <c r="BMV50" s="11"/>
      <c r="BMW50" s="11"/>
      <c r="BMX50" s="11"/>
      <c r="BMY50" s="11"/>
      <c r="BMZ50" s="11"/>
      <c r="BNA50" s="11"/>
      <c r="BNB50" s="11"/>
      <c r="BNC50" s="11"/>
      <c r="BND50" s="11"/>
      <c r="BNE50" s="11"/>
      <c r="BNF50" s="11"/>
      <c r="BNG50" s="11"/>
      <c r="BNH50" s="11"/>
      <c r="BNI50" s="11"/>
      <c r="BNJ50" s="11"/>
      <c r="BNK50" s="11"/>
      <c r="BNL50" s="11"/>
      <c r="BNM50" s="11"/>
      <c r="BNN50" s="11"/>
      <c r="BNO50" s="11"/>
      <c r="BNP50" s="11"/>
      <c r="BNQ50" s="11"/>
      <c r="BNR50" s="11"/>
      <c r="BNS50" s="11"/>
      <c r="BNT50" s="11"/>
      <c r="BNU50" s="11"/>
      <c r="BNV50" s="11"/>
      <c r="BNW50" s="11"/>
      <c r="BNX50" s="11"/>
      <c r="BNY50" s="11"/>
      <c r="BNZ50" s="11"/>
      <c r="BOA50" s="11"/>
      <c r="BOB50" s="11"/>
      <c r="BOC50" s="11"/>
      <c r="BOD50" s="11"/>
      <c r="BOE50" s="11"/>
      <c r="BOF50" s="11"/>
      <c r="BOG50" s="11"/>
      <c r="BOH50" s="11"/>
      <c r="BOI50" s="11"/>
      <c r="BOJ50" s="11"/>
      <c r="BOK50" s="11"/>
      <c r="BOL50" s="11"/>
      <c r="BOM50" s="11"/>
      <c r="BON50" s="11"/>
      <c r="BOO50" s="11"/>
      <c r="BOP50" s="11"/>
      <c r="BOQ50" s="11"/>
      <c r="BOR50" s="11"/>
      <c r="BOS50" s="11"/>
      <c r="BOT50" s="11"/>
      <c r="BOU50" s="11"/>
      <c r="BOV50" s="11"/>
      <c r="BOW50" s="11"/>
      <c r="BOX50" s="11"/>
      <c r="BOY50" s="11"/>
      <c r="BOZ50" s="11"/>
      <c r="BPA50" s="11"/>
      <c r="BPB50" s="11"/>
      <c r="BPC50" s="11"/>
      <c r="BPD50" s="11"/>
      <c r="BPE50" s="11"/>
      <c r="BPF50" s="11"/>
      <c r="BPG50" s="11"/>
      <c r="BPH50" s="11"/>
      <c r="BPI50" s="11"/>
      <c r="BPJ50" s="11"/>
      <c r="BPK50" s="11"/>
      <c r="BPL50" s="11"/>
      <c r="BPM50" s="11"/>
      <c r="BPN50" s="11"/>
      <c r="BPO50" s="11"/>
      <c r="BPP50" s="11"/>
      <c r="BPQ50" s="11"/>
      <c r="BPR50" s="11"/>
      <c r="BPS50" s="11"/>
      <c r="BPT50" s="11"/>
      <c r="BPU50" s="11"/>
      <c r="BPV50" s="11"/>
      <c r="BPW50" s="11"/>
      <c r="BPX50" s="11"/>
      <c r="BPY50" s="11"/>
      <c r="BPZ50" s="11"/>
      <c r="BQA50" s="11"/>
      <c r="BQB50" s="11"/>
      <c r="BQC50" s="11"/>
      <c r="BQD50" s="11"/>
      <c r="BQE50" s="11"/>
      <c r="BQF50" s="11"/>
      <c r="BQG50" s="11"/>
      <c r="BQH50" s="11"/>
      <c r="BQI50" s="11"/>
      <c r="BQJ50" s="11"/>
      <c r="BQK50" s="11"/>
      <c r="BQL50" s="11"/>
      <c r="BQM50" s="11"/>
      <c r="BQN50" s="11"/>
      <c r="BQO50" s="11"/>
      <c r="BQP50" s="11"/>
      <c r="BQQ50" s="11"/>
      <c r="BQR50" s="11"/>
      <c r="BQS50" s="11"/>
      <c r="BQT50" s="11"/>
      <c r="BQU50" s="11"/>
      <c r="BQV50" s="11"/>
      <c r="BQW50" s="11"/>
      <c r="BQX50" s="11"/>
      <c r="BQY50" s="11"/>
      <c r="BQZ50" s="11"/>
      <c r="BRA50" s="11"/>
      <c r="BRB50" s="11"/>
      <c r="BRC50" s="11"/>
      <c r="BRD50" s="11"/>
      <c r="BRE50" s="11"/>
      <c r="BRF50" s="11"/>
      <c r="BRG50" s="11"/>
      <c r="BRH50" s="11"/>
      <c r="BRI50" s="11"/>
      <c r="BRJ50" s="11"/>
      <c r="BRK50" s="11"/>
      <c r="BRL50" s="11"/>
      <c r="BRM50" s="11"/>
      <c r="BRN50" s="11"/>
      <c r="BRO50" s="11"/>
      <c r="BRP50" s="11"/>
      <c r="BRQ50" s="11"/>
      <c r="BRR50" s="11"/>
      <c r="BRS50" s="11"/>
      <c r="BRT50" s="11"/>
      <c r="BRU50" s="11"/>
      <c r="BRV50" s="11"/>
      <c r="BRW50" s="11"/>
      <c r="BRX50" s="11"/>
      <c r="BRY50" s="11"/>
      <c r="BRZ50" s="11"/>
      <c r="BSA50" s="11"/>
      <c r="BSB50" s="11"/>
      <c r="BSC50" s="11"/>
      <c r="BSD50" s="11"/>
      <c r="BSE50" s="11"/>
      <c r="BSF50" s="11"/>
      <c r="BSG50" s="11"/>
      <c r="BSH50" s="11"/>
      <c r="BSI50" s="11"/>
      <c r="BSJ50" s="11"/>
      <c r="BSK50" s="11"/>
      <c r="BSL50" s="11"/>
      <c r="BSM50" s="11"/>
      <c r="BSN50" s="11"/>
      <c r="BSO50" s="11"/>
      <c r="BSP50" s="11"/>
      <c r="BSQ50" s="11"/>
      <c r="BSR50" s="11"/>
      <c r="BSS50" s="11"/>
      <c r="BST50" s="11"/>
      <c r="BSU50" s="11"/>
      <c r="BSV50" s="11"/>
      <c r="BSW50" s="11"/>
      <c r="BSX50" s="11"/>
      <c r="BSY50" s="11"/>
      <c r="BSZ50" s="11"/>
      <c r="BTA50" s="11"/>
      <c r="BTB50" s="11"/>
      <c r="BTC50" s="11"/>
      <c r="BTD50" s="11"/>
      <c r="BTE50" s="11"/>
      <c r="BTF50" s="11"/>
      <c r="BTG50" s="11"/>
      <c r="BTH50" s="11"/>
      <c r="BTI50" s="11"/>
      <c r="BTJ50" s="11"/>
      <c r="BTK50" s="11"/>
      <c r="BTL50" s="11"/>
      <c r="BTM50" s="11"/>
      <c r="BTN50" s="11"/>
      <c r="BTO50" s="11"/>
      <c r="BTP50" s="11"/>
      <c r="BTQ50" s="11"/>
      <c r="BTR50" s="11"/>
      <c r="BTS50" s="11"/>
      <c r="BTT50" s="11"/>
      <c r="BTU50" s="11"/>
      <c r="BTV50" s="11"/>
      <c r="BTW50" s="11"/>
      <c r="BTX50" s="11"/>
      <c r="BTY50" s="11"/>
      <c r="BTZ50" s="11"/>
      <c r="BUA50" s="11"/>
      <c r="BUB50" s="11"/>
      <c r="BUC50" s="11"/>
      <c r="BUD50" s="11"/>
      <c r="BUE50" s="11"/>
      <c r="BUF50" s="11"/>
      <c r="BUG50" s="11"/>
      <c r="BUH50" s="11"/>
      <c r="BUI50" s="11"/>
      <c r="BUJ50" s="11"/>
      <c r="BUK50" s="11"/>
      <c r="BUL50" s="11"/>
      <c r="BUM50" s="11"/>
      <c r="BUN50" s="11"/>
      <c r="BUO50" s="11"/>
      <c r="BUP50" s="11"/>
      <c r="BUQ50" s="11"/>
      <c r="BUR50" s="11"/>
      <c r="BUS50" s="11"/>
      <c r="BUT50" s="11"/>
      <c r="BUU50" s="11"/>
      <c r="BUV50" s="11"/>
      <c r="BUW50" s="11"/>
      <c r="BUX50" s="11"/>
      <c r="BUY50" s="11"/>
      <c r="BUZ50" s="11"/>
      <c r="BVA50" s="11"/>
      <c r="BVB50" s="11"/>
      <c r="BVC50" s="11"/>
      <c r="BVD50" s="11"/>
      <c r="BVE50" s="11"/>
      <c r="BVF50" s="11"/>
      <c r="BVG50" s="11"/>
      <c r="BVH50" s="11"/>
      <c r="BVI50" s="11"/>
      <c r="BVJ50" s="11"/>
      <c r="BVK50" s="11"/>
      <c r="BVL50" s="11"/>
      <c r="BVM50" s="11"/>
      <c r="BVN50" s="11"/>
      <c r="BVO50" s="11"/>
      <c r="BVP50" s="11"/>
      <c r="BVQ50" s="11"/>
      <c r="BVR50" s="11"/>
      <c r="BVS50" s="11"/>
      <c r="BVT50" s="11"/>
      <c r="BVU50" s="11"/>
      <c r="BVV50" s="11"/>
      <c r="BVW50" s="11"/>
      <c r="BVX50" s="11"/>
      <c r="BVY50" s="11"/>
      <c r="BVZ50" s="11"/>
      <c r="BWA50" s="11"/>
      <c r="BWB50" s="11"/>
      <c r="BWC50" s="11"/>
      <c r="BWD50" s="11"/>
      <c r="BWE50" s="11"/>
      <c r="BWF50" s="11"/>
      <c r="BWG50" s="11"/>
      <c r="BWH50" s="11"/>
      <c r="BWI50" s="11"/>
      <c r="BWJ50" s="11"/>
      <c r="BWK50" s="11"/>
      <c r="BWL50" s="11"/>
      <c r="BWM50" s="11"/>
      <c r="BWN50" s="11"/>
      <c r="BWO50" s="11"/>
      <c r="BWP50" s="11"/>
      <c r="BWQ50" s="11"/>
      <c r="BWR50" s="11"/>
      <c r="BWS50" s="11"/>
      <c r="BWT50" s="11"/>
      <c r="BWU50" s="11"/>
      <c r="BWV50" s="11"/>
      <c r="BWW50" s="11"/>
      <c r="BWX50" s="11"/>
      <c r="BWY50" s="11"/>
      <c r="BWZ50" s="11"/>
      <c r="BXA50" s="11"/>
      <c r="BXB50" s="11"/>
      <c r="BXC50" s="11"/>
      <c r="BXD50" s="11"/>
      <c r="BXE50" s="11"/>
      <c r="BXF50" s="11"/>
      <c r="BXG50" s="11"/>
      <c r="BXH50" s="11"/>
      <c r="BXI50" s="11"/>
      <c r="BXJ50" s="11"/>
      <c r="BXK50" s="11"/>
      <c r="BXL50" s="11"/>
      <c r="BXM50" s="11"/>
      <c r="BXN50" s="11"/>
      <c r="BXO50" s="11"/>
      <c r="BXP50" s="11"/>
      <c r="BXQ50" s="11"/>
      <c r="BXR50" s="11"/>
      <c r="BXS50" s="11"/>
      <c r="BXT50" s="11"/>
      <c r="BXU50" s="11"/>
      <c r="BXV50" s="11"/>
      <c r="BXW50" s="11"/>
      <c r="BXX50" s="11"/>
      <c r="BXY50" s="11"/>
      <c r="BXZ50" s="11"/>
      <c r="BYA50" s="11"/>
      <c r="BYB50" s="11"/>
      <c r="BYC50" s="11"/>
      <c r="BYD50" s="11"/>
      <c r="BYE50" s="11"/>
      <c r="BYF50" s="11"/>
      <c r="BYG50" s="11"/>
      <c r="BYH50" s="11"/>
      <c r="BYI50" s="11"/>
      <c r="BYJ50" s="11"/>
      <c r="BYK50" s="11"/>
      <c r="BYL50" s="11"/>
      <c r="BYM50" s="11"/>
      <c r="BYN50" s="11"/>
      <c r="BYO50" s="11"/>
      <c r="BYP50" s="11"/>
      <c r="BYQ50" s="11"/>
      <c r="BYR50" s="11"/>
      <c r="BYS50" s="11"/>
      <c r="BYT50" s="11"/>
      <c r="BYU50" s="11"/>
      <c r="BYV50" s="11"/>
      <c r="BYW50" s="11"/>
      <c r="BYX50" s="11"/>
      <c r="BYY50" s="11"/>
      <c r="BYZ50" s="11"/>
      <c r="BZA50" s="11"/>
      <c r="BZB50" s="11"/>
      <c r="BZC50" s="11"/>
      <c r="BZD50" s="11"/>
      <c r="BZE50" s="11"/>
      <c r="BZF50" s="11"/>
      <c r="BZG50" s="11"/>
      <c r="BZH50" s="11"/>
      <c r="BZI50" s="11"/>
      <c r="BZJ50" s="11"/>
      <c r="BZK50" s="11"/>
      <c r="BZL50" s="11"/>
      <c r="BZM50" s="11"/>
      <c r="BZN50" s="11"/>
      <c r="BZO50" s="11"/>
      <c r="BZP50" s="11"/>
      <c r="BZQ50" s="11"/>
      <c r="BZR50" s="11"/>
      <c r="BZS50" s="11"/>
      <c r="BZT50" s="11"/>
      <c r="BZU50" s="11"/>
      <c r="BZV50" s="11"/>
      <c r="BZW50" s="11"/>
      <c r="BZX50" s="11"/>
      <c r="BZY50" s="11"/>
      <c r="BZZ50" s="11"/>
      <c r="CAA50" s="11"/>
      <c r="CAB50" s="11"/>
      <c r="CAC50" s="11"/>
      <c r="CAD50" s="11"/>
      <c r="CAE50" s="11"/>
      <c r="CAF50" s="11"/>
      <c r="CAG50" s="11"/>
      <c r="CAH50" s="11"/>
      <c r="CAI50" s="11"/>
      <c r="CAJ50" s="11"/>
      <c r="CAK50" s="11"/>
      <c r="CAL50" s="11"/>
      <c r="CAM50" s="11"/>
      <c r="CAN50" s="11"/>
      <c r="CAO50" s="11"/>
      <c r="CAP50" s="11"/>
      <c r="CAQ50" s="11"/>
      <c r="CAR50" s="11"/>
      <c r="CAS50" s="11"/>
      <c r="CAT50" s="11"/>
      <c r="CAU50" s="11"/>
      <c r="CAV50" s="11"/>
      <c r="CAW50" s="11"/>
      <c r="CAX50" s="11"/>
      <c r="CAY50" s="11"/>
      <c r="CAZ50" s="11"/>
      <c r="CBA50" s="11"/>
      <c r="CBB50" s="11"/>
      <c r="CBC50" s="11"/>
      <c r="CBD50" s="11"/>
      <c r="CBE50" s="11"/>
      <c r="CBF50" s="11"/>
      <c r="CBG50" s="11"/>
      <c r="CBH50" s="11"/>
      <c r="CBI50" s="11"/>
      <c r="CBJ50" s="11"/>
      <c r="CBK50" s="11"/>
      <c r="CBL50" s="11"/>
      <c r="CBM50" s="11"/>
      <c r="CBN50" s="11"/>
      <c r="CBO50" s="11"/>
      <c r="CBP50" s="11"/>
      <c r="CBQ50" s="11"/>
      <c r="CBR50" s="11"/>
      <c r="CBS50" s="11"/>
      <c r="CBT50" s="11"/>
      <c r="CBU50" s="11"/>
      <c r="CBV50" s="11"/>
      <c r="CBW50" s="11"/>
      <c r="CBX50" s="11"/>
      <c r="CBY50" s="11"/>
      <c r="CBZ50" s="11"/>
      <c r="CCA50" s="11"/>
      <c r="CCB50" s="11"/>
      <c r="CCC50" s="11"/>
      <c r="CCD50" s="11"/>
      <c r="CCE50" s="11"/>
      <c r="CCF50" s="11"/>
      <c r="CCG50" s="11"/>
      <c r="CCH50" s="11"/>
      <c r="CCI50" s="11"/>
      <c r="CCJ50" s="11"/>
      <c r="CCK50" s="11"/>
      <c r="CCL50" s="11"/>
      <c r="CCM50" s="11"/>
      <c r="CCN50" s="11"/>
      <c r="CCO50" s="11"/>
      <c r="CCP50" s="11"/>
      <c r="CCQ50" s="11"/>
      <c r="CCR50" s="11"/>
      <c r="CCS50" s="11"/>
      <c r="CCT50" s="11"/>
      <c r="CCU50" s="11"/>
      <c r="CCV50" s="11"/>
      <c r="CCW50" s="11"/>
      <c r="CCX50" s="11"/>
      <c r="CCY50" s="11"/>
      <c r="CCZ50" s="11"/>
      <c r="CDA50" s="11"/>
      <c r="CDB50" s="11"/>
      <c r="CDC50" s="11"/>
      <c r="CDD50" s="11"/>
      <c r="CDE50" s="11"/>
      <c r="CDF50" s="11"/>
      <c r="CDG50" s="11"/>
      <c r="CDH50" s="11"/>
      <c r="CDI50" s="11"/>
      <c r="CDJ50" s="11"/>
      <c r="CDK50" s="11"/>
      <c r="CDL50" s="11"/>
      <c r="CDM50" s="11"/>
      <c r="CDN50" s="11"/>
      <c r="CDO50" s="11"/>
      <c r="CDP50" s="11"/>
      <c r="CDQ50" s="11"/>
      <c r="CDR50" s="11"/>
      <c r="CDS50" s="11"/>
      <c r="CDT50" s="11"/>
      <c r="CDU50" s="11"/>
      <c r="CDV50" s="11"/>
      <c r="CDW50" s="11"/>
      <c r="CDX50" s="11"/>
      <c r="CDY50" s="11"/>
      <c r="CDZ50" s="11"/>
      <c r="CEA50" s="11"/>
      <c r="CEB50" s="11"/>
      <c r="CEC50" s="11"/>
      <c r="CED50" s="11"/>
      <c r="CEE50" s="11"/>
      <c r="CEF50" s="11"/>
      <c r="CEG50" s="11"/>
      <c r="CEH50" s="11"/>
      <c r="CEI50" s="11"/>
      <c r="CEJ50" s="11"/>
      <c r="CEK50" s="11"/>
      <c r="CEL50" s="11"/>
      <c r="CEM50" s="11"/>
      <c r="CEN50" s="11"/>
      <c r="CEO50" s="11"/>
      <c r="CEP50" s="11"/>
      <c r="CEQ50" s="11"/>
      <c r="CER50" s="11"/>
      <c r="CES50" s="11"/>
      <c r="CET50" s="11"/>
      <c r="CEU50" s="11"/>
      <c r="CEV50" s="11"/>
      <c r="CEW50" s="11"/>
      <c r="CEX50" s="11"/>
      <c r="CEY50" s="11"/>
      <c r="CEZ50" s="11"/>
      <c r="CFA50" s="11"/>
      <c r="CFB50" s="11"/>
      <c r="CFC50" s="11"/>
      <c r="CFD50" s="11"/>
      <c r="CFE50" s="11"/>
      <c r="CFF50" s="11"/>
      <c r="CFG50" s="11"/>
      <c r="CFH50" s="11"/>
      <c r="CFI50" s="11"/>
      <c r="CFJ50" s="11"/>
      <c r="CFK50" s="11"/>
      <c r="CFL50" s="11"/>
      <c r="CFM50" s="11"/>
      <c r="CFN50" s="11"/>
      <c r="CFO50" s="11"/>
      <c r="CFP50" s="11"/>
      <c r="CFQ50" s="11"/>
      <c r="CFR50" s="11"/>
      <c r="CFS50" s="11"/>
      <c r="CFT50" s="11"/>
      <c r="CFU50" s="11"/>
      <c r="CFV50" s="11"/>
      <c r="CFW50" s="11"/>
      <c r="CFX50" s="11"/>
      <c r="CFY50" s="11"/>
      <c r="CFZ50" s="11"/>
      <c r="CGA50" s="11"/>
      <c r="CGB50" s="11"/>
      <c r="CGC50" s="11"/>
      <c r="CGD50" s="11"/>
      <c r="CGE50" s="11"/>
      <c r="CGF50" s="11"/>
      <c r="CGG50" s="11"/>
      <c r="CGH50" s="11"/>
      <c r="CGI50" s="11"/>
      <c r="CGJ50" s="11"/>
      <c r="CGK50" s="11"/>
      <c r="CGL50" s="11"/>
      <c r="CGM50" s="11"/>
      <c r="CGN50" s="11"/>
      <c r="CGO50" s="11"/>
      <c r="CGP50" s="11"/>
      <c r="CGQ50" s="11"/>
      <c r="CGR50" s="11"/>
      <c r="CGS50" s="11"/>
      <c r="CGT50" s="11"/>
      <c r="CGU50" s="11"/>
      <c r="CGV50" s="11"/>
      <c r="CGW50" s="11"/>
      <c r="CGX50" s="11"/>
      <c r="CGY50" s="11"/>
      <c r="CGZ50" s="11"/>
      <c r="CHA50" s="11"/>
      <c r="CHB50" s="11"/>
      <c r="CHC50" s="11"/>
      <c r="CHD50" s="11"/>
      <c r="CHE50" s="11"/>
      <c r="CHF50" s="11"/>
      <c r="CHG50" s="11"/>
      <c r="CHH50" s="11"/>
      <c r="CHI50" s="11"/>
      <c r="CHJ50" s="11"/>
      <c r="CHK50" s="11"/>
      <c r="CHL50" s="11"/>
      <c r="CHM50" s="11"/>
      <c r="CHN50" s="11"/>
      <c r="CHO50" s="11"/>
      <c r="CHP50" s="11"/>
      <c r="CHQ50" s="11"/>
      <c r="CHR50" s="11"/>
      <c r="CHS50" s="11"/>
      <c r="CHT50" s="11"/>
      <c r="CHU50" s="11"/>
      <c r="CHV50" s="11"/>
      <c r="CHW50" s="11"/>
      <c r="CHX50" s="11"/>
      <c r="CHY50" s="11"/>
      <c r="CHZ50" s="11"/>
      <c r="CIA50" s="11"/>
      <c r="CIB50" s="11"/>
      <c r="CIC50" s="11"/>
      <c r="CID50" s="11"/>
      <c r="CIE50" s="11"/>
      <c r="CIF50" s="11"/>
      <c r="CIG50" s="11"/>
      <c r="CIH50" s="11"/>
      <c r="CII50" s="11"/>
      <c r="CIJ50" s="11"/>
      <c r="CIK50" s="11"/>
      <c r="CIL50" s="11"/>
      <c r="CIM50" s="11"/>
      <c r="CIN50" s="11"/>
      <c r="CIO50" s="11"/>
      <c r="CIP50" s="11"/>
      <c r="CIQ50" s="11"/>
      <c r="CIR50" s="11"/>
      <c r="CIS50" s="11"/>
      <c r="CIT50" s="11"/>
      <c r="CIU50" s="11"/>
      <c r="CIV50" s="11"/>
      <c r="CIW50" s="11"/>
      <c r="CIX50" s="11"/>
      <c r="CIY50" s="11"/>
      <c r="CIZ50" s="11"/>
      <c r="CJA50" s="11"/>
      <c r="CJB50" s="11"/>
      <c r="CJC50" s="11"/>
      <c r="CJD50" s="11"/>
      <c r="CJE50" s="11"/>
      <c r="CJF50" s="11"/>
      <c r="CJG50" s="11"/>
      <c r="CJH50" s="11"/>
      <c r="CJI50" s="11"/>
      <c r="CJJ50" s="11"/>
      <c r="CJK50" s="11"/>
      <c r="CJL50" s="11"/>
      <c r="CJM50" s="11"/>
      <c r="CJN50" s="11"/>
      <c r="CJO50" s="11"/>
      <c r="CJP50" s="11"/>
      <c r="CJQ50" s="11"/>
      <c r="CJR50" s="11"/>
      <c r="CJS50" s="11"/>
      <c r="CJT50" s="11"/>
      <c r="CJU50" s="11"/>
      <c r="CJV50" s="11"/>
      <c r="CJW50" s="11"/>
      <c r="CJX50" s="11"/>
      <c r="CJY50" s="11"/>
      <c r="CJZ50" s="11"/>
      <c r="CKA50" s="11"/>
      <c r="CKB50" s="11"/>
      <c r="CKC50" s="11"/>
      <c r="CKD50" s="11"/>
      <c r="CKE50" s="11"/>
      <c r="CKF50" s="11"/>
      <c r="CKG50" s="11"/>
      <c r="CKH50" s="11"/>
      <c r="CKI50" s="11"/>
      <c r="CKJ50" s="11"/>
      <c r="CKK50" s="11"/>
      <c r="CKL50" s="11"/>
      <c r="CKM50" s="11"/>
      <c r="CKN50" s="11"/>
      <c r="CKO50" s="11"/>
      <c r="CKP50" s="11"/>
      <c r="CKQ50" s="11"/>
      <c r="CKR50" s="11"/>
      <c r="CKS50" s="11"/>
      <c r="CKT50" s="11"/>
      <c r="CKU50" s="11"/>
      <c r="CKV50" s="11"/>
      <c r="CKW50" s="11"/>
      <c r="CKX50" s="11"/>
      <c r="CKY50" s="11"/>
      <c r="CKZ50" s="11"/>
      <c r="CLA50" s="11"/>
      <c r="CLB50" s="11"/>
      <c r="CLC50" s="11"/>
      <c r="CLD50" s="11"/>
      <c r="CLE50" s="11"/>
      <c r="CLF50" s="11"/>
      <c r="CLG50" s="11"/>
      <c r="CLH50" s="11"/>
      <c r="CLI50" s="11"/>
      <c r="CLJ50" s="11"/>
      <c r="CLK50" s="11"/>
      <c r="CLL50" s="11"/>
      <c r="CLM50" s="11"/>
      <c r="CLN50" s="11"/>
      <c r="CLO50" s="11"/>
      <c r="CLP50" s="11"/>
      <c r="CLQ50" s="11"/>
      <c r="CLR50" s="11"/>
      <c r="CLS50" s="11"/>
      <c r="CLT50" s="11"/>
      <c r="CLU50" s="11"/>
      <c r="CLV50" s="11"/>
      <c r="CLW50" s="11"/>
      <c r="CLX50" s="11"/>
      <c r="CLY50" s="11"/>
      <c r="CLZ50" s="11"/>
      <c r="CMA50" s="11"/>
      <c r="CMB50" s="11"/>
      <c r="CMC50" s="11"/>
      <c r="CMD50" s="11"/>
      <c r="CME50" s="11"/>
      <c r="CMF50" s="11"/>
      <c r="CMG50" s="11"/>
      <c r="CMH50" s="11"/>
      <c r="CMI50" s="11"/>
      <c r="CMJ50" s="11"/>
      <c r="CMK50" s="11"/>
      <c r="CML50" s="11"/>
      <c r="CMM50" s="11"/>
      <c r="CMN50" s="11"/>
      <c r="CMO50" s="11"/>
      <c r="CMP50" s="11"/>
      <c r="CMQ50" s="11"/>
      <c r="CMR50" s="11"/>
      <c r="CMS50" s="11"/>
      <c r="CMT50" s="11"/>
      <c r="CMU50" s="11"/>
      <c r="CMV50" s="11"/>
      <c r="CMW50" s="11"/>
      <c r="CMX50" s="11"/>
      <c r="CMY50" s="11"/>
      <c r="CMZ50" s="11"/>
      <c r="CNA50" s="11"/>
      <c r="CNB50" s="11"/>
      <c r="CNC50" s="11"/>
      <c r="CND50" s="11"/>
      <c r="CNE50" s="11"/>
      <c r="CNF50" s="11"/>
      <c r="CNG50" s="11"/>
      <c r="CNH50" s="11"/>
      <c r="CNI50" s="11"/>
      <c r="CNJ50" s="11"/>
      <c r="CNK50" s="11"/>
      <c r="CNL50" s="11"/>
      <c r="CNM50" s="11"/>
      <c r="CNN50" s="11"/>
      <c r="CNO50" s="11"/>
      <c r="CNP50" s="11"/>
      <c r="CNQ50" s="11"/>
      <c r="CNR50" s="11"/>
      <c r="CNS50" s="11"/>
      <c r="CNT50" s="11"/>
      <c r="CNU50" s="11"/>
      <c r="CNV50" s="11"/>
      <c r="CNW50" s="11"/>
      <c r="CNX50" s="11"/>
      <c r="CNY50" s="11"/>
      <c r="CNZ50" s="11"/>
      <c r="COA50" s="11"/>
      <c r="COB50" s="11"/>
      <c r="COC50" s="11"/>
      <c r="COD50" s="11"/>
      <c r="COE50" s="11"/>
      <c r="COF50" s="11"/>
      <c r="COG50" s="11"/>
      <c r="COH50" s="11"/>
      <c r="COI50" s="11"/>
      <c r="COJ50" s="11"/>
      <c r="COK50" s="11"/>
      <c r="COL50" s="11"/>
      <c r="COM50" s="11"/>
      <c r="CON50" s="11"/>
      <c r="COO50" s="11"/>
      <c r="COP50" s="11"/>
      <c r="COQ50" s="11"/>
      <c r="COR50" s="11"/>
      <c r="COS50" s="11"/>
      <c r="COT50" s="11"/>
      <c r="COU50" s="11"/>
      <c r="COV50" s="11"/>
      <c r="COW50" s="11"/>
      <c r="COX50" s="11"/>
      <c r="COY50" s="11"/>
      <c r="COZ50" s="11"/>
      <c r="CPA50" s="11"/>
      <c r="CPB50" s="11"/>
      <c r="CPC50" s="11"/>
      <c r="CPD50" s="11"/>
      <c r="CPE50" s="11"/>
      <c r="CPF50" s="11"/>
      <c r="CPG50" s="11"/>
      <c r="CPH50" s="11"/>
      <c r="CPI50" s="11"/>
      <c r="CPJ50" s="11"/>
      <c r="CPK50" s="11"/>
      <c r="CPL50" s="11"/>
      <c r="CPM50" s="11"/>
      <c r="CPN50" s="11"/>
      <c r="CPO50" s="11"/>
      <c r="CPP50" s="11"/>
      <c r="CPQ50" s="11"/>
      <c r="CPR50" s="11"/>
      <c r="CPS50" s="11"/>
      <c r="CPT50" s="11"/>
      <c r="CPU50" s="11"/>
      <c r="CPV50" s="11"/>
      <c r="CPW50" s="11"/>
      <c r="CPX50" s="11"/>
      <c r="CPY50" s="11"/>
      <c r="CPZ50" s="11"/>
      <c r="CQA50" s="11"/>
      <c r="CQB50" s="11"/>
      <c r="CQC50" s="11"/>
      <c r="CQD50" s="11"/>
      <c r="CQE50" s="11"/>
      <c r="CQF50" s="11"/>
      <c r="CQG50" s="11"/>
      <c r="CQH50" s="11"/>
      <c r="CQI50" s="11"/>
      <c r="CQJ50" s="11"/>
      <c r="CQK50" s="11"/>
      <c r="CQL50" s="11"/>
      <c r="CQM50" s="11"/>
      <c r="CQN50" s="11"/>
      <c r="CQO50" s="11"/>
      <c r="CQP50" s="11"/>
      <c r="CQQ50" s="11"/>
      <c r="CQR50" s="11"/>
      <c r="CQS50" s="11"/>
      <c r="CQT50" s="11"/>
      <c r="CQU50" s="11"/>
      <c r="CQV50" s="11"/>
      <c r="CQW50" s="11"/>
      <c r="CQX50" s="11"/>
      <c r="CQY50" s="11"/>
      <c r="CQZ50" s="11"/>
      <c r="CRA50" s="11"/>
      <c r="CRB50" s="11"/>
      <c r="CRC50" s="11"/>
      <c r="CRD50" s="11"/>
      <c r="CRE50" s="11"/>
      <c r="CRF50" s="11"/>
      <c r="CRG50" s="11"/>
      <c r="CRH50" s="11"/>
      <c r="CRI50" s="11"/>
      <c r="CRJ50" s="11"/>
      <c r="CRK50" s="11"/>
      <c r="CRL50" s="11"/>
      <c r="CRM50" s="11"/>
      <c r="CRN50" s="11"/>
      <c r="CRO50" s="11"/>
      <c r="CRP50" s="11"/>
      <c r="CRQ50" s="11"/>
      <c r="CRR50" s="11"/>
      <c r="CRS50" s="11"/>
      <c r="CRT50" s="11"/>
      <c r="CRU50" s="11"/>
      <c r="CRV50" s="11"/>
      <c r="CRW50" s="11"/>
      <c r="CRX50" s="11"/>
      <c r="CRY50" s="11"/>
      <c r="CRZ50" s="11"/>
      <c r="CSA50" s="11"/>
      <c r="CSB50" s="11"/>
      <c r="CSC50" s="11"/>
      <c r="CSD50" s="11"/>
      <c r="CSE50" s="11"/>
      <c r="CSF50" s="11"/>
      <c r="CSG50" s="11"/>
      <c r="CSH50" s="11"/>
      <c r="CSI50" s="11"/>
      <c r="CSJ50" s="11"/>
      <c r="CSK50" s="11"/>
      <c r="CSL50" s="11"/>
      <c r="CSM50" s="11"/>
      <c r="CSN50" s="11"/>
      <c r="CSO50" s="11"/>
      <c r="CSP50" s="11"/>
      <c r="CSQ50" s="11"/>
      <c r="CSR50" s="11"/>
      <c r="CSS50" s="11"/>
      <c r="CST50" s="11"/>
      <c r="CSU50" s="11"/>
      <c r="CSV50" s="11"/>
      <c r="CSW50" s="11"/>
      <c r="CSX50" s="11"/>
      <c r="CSY50" s="11"/>
      <c r="CSZ50" s="11"/>
      <c r="CTA50" s="11"/>
      <c r="CTB50" s="11"/>
      <c r="CTC50" s="11"/>
      <c r="CTD50" s="11"/>
      <c r="CTE50" s="11"/>
      <c r="CTF50" s="11"/>
      <c r="CTG50" s="11"/>
      <c r="CTH50" s="11"/>
      <c r="CTI50" s="11"/>
      <c r="CTJ50" s="11"/>
      <c r="CTK50" s="11"/>
      <c r="CTL50" s="11"/>
      <c r="CTM50" s="11"/>
      <c r="CTN50" s="11"/>
      <c r="CTO50" s="11"/>
      <c r="CTP50" s="11"/>
      <c r="CTQ50" s="11"/>
      <c r="CTR50" s="11"/>
      <c r="CTS50" s="11"/>
      <c r="CTT50" s="11"/>
      <c r="CTU50" s="11"/>
      <c r="CTV50" s="11"/>
      <c r="CTW50" s="11"/>
      <c r="CTX50" s="11"/>
      <c r="CTY50" s="11"/>
      <c r="CTZ50" s="11"/>
      <c r="CUA50" s="11"/>
      <c r="CUB50" s="11"/>
      <c r="CUC50" s="11"/>
      <c r="CUD50" s="11"/>
      <c r="CUE50" s="11"/>
      <c r="CUF50" s="11"/>
      <c r="CUG50" s="11"/>
      <c r="CUH50" s="11"/>
      <c r="CUI50" s="11"/>
      <c r="CUJ50" s="11"/>
      <c r="CUK50" s="11"/>
      <c r="CUL50" s="11"/>
      <c r="CUM50" s="11"/>
      <c r="CUN50" s="11"/>
      <c r="CUO50" s="11"/>
      <c r="CUP50" s="11"/>
      <c r="CUQ50" s="11"/>
      <c r="CUR50" s="11"/>
      <c r="CUS50" s="11"/>
      <c r="CUT50" s="11"/>
      <c r="CUU50" s="11"/>
      <c r="CUV50" s="11"/>
      <c r="CUW50" s="11"/>
      <c r="CUX50" s="11"/>
      <c r="CUY50" s="11"/>
      <c r="CUZ50" s="11"/>
      <c r="CVA50" s="11"/>
      <c r="CVB50" s="11"/>
      <c r="CVC50" s="11"/>
      <c r="CVD50" s="11"/>
      <c r="CVE50" s="11"/>
      <c r="CVF50" s="11"/>
      <c r="CVG50" s="11"/>
      <c r="CVH50" s="11"/>
      <c r="CVI50" s="11"/>
      <c r="CVJ50" s="11"/>
      <c r="CVK50" s="11"/>
      <c r="CVL50" s="11"/>
      <c r="CVM50" s="11"/>
      <c r="CVN50" s="11"/>
      <c r="CVO50" s="11"/>
      <c r="CVP50" s="11"/>
      <c r="CVQ50" s="11"/>
      <c r="CVR50" s="11"/>
      <c r="CVS50" s="11"/>
      <c r="CVT50" s="11"/>
      <c r="CVU50" s="11"/>
      <c r="CVV50" s="11"/>
      <c r="CVW50" s="11"/>
      <c r="CVX50" s="11"/>
      <c r="CVY50" s="11"/>
      <c r="CVZ50" s="11"/>
      <c r="CWA50" s="11"/>
      <c r="CWB50" s="11"/>
      <c r="CWC50" s="11"/>
      <c r="CWD50" s="11"/>
      <c r="CWE50" s="11"/>
      <c r="CWF50" s="11"/>
      <c r="CWG50" s="11"/>
      <c r="CWH50" s="11"/>
      <c r="CWI50" s="11"/>
      <c r="CWJ50" s="11"/>
      <c r="CWK50" s="11"/>
      <c r="CWL50" s="11"/>
      <c r="CWM50" s="11"/>
      <c r="CWN50" s="11"/>
      <c r="CWO50" s="11"/>
      <c r="CWP50" s="11"/>
      <c r="CWQ50" s="11"/>
      <c r="CWR50" s="11"/>
      <c r="CWS50" s="11"/>
      <c r="CWT50" s="11"/>
      <c r="CWU50" s="11"/>
      <c r="CWV50" s="11"/>
      <c r="CWW50" s="11"/>
      <c r="CWX50" s="11"/>
      <c r="CWY50" s="11"/>
      <c r="CWZ50" s="11"/>
      <c r="CXA50" s="11"/>
      <c r="CXB50" s="11"/>
      <c r="CXC50" s="11"/>
      <c r="CXD50" s="11"/>
      <c r="CXE50" s="11"/>
      <c r="CXF50" s="11"/>
      <c r="CXG50" s="11"/>
      <c r="CXH50" s="11"/>
      <c r="CXI50" s="11"/>
      <c r="CXJ50" s="11"/>
      <c r="CXK50" s="11"/>
      <c r="CXL50" s="11"/>
      <c r="CXM50" s="11"/>
      <c r="CXN50" s="11"/>
      <c r="CXO50" s="11"/>
      <c r="CXP50" s="11"/>
      <c r="CXQ50" s="11"/>
      <c r="CXR50" s="11"/>
      <c r="CXS50" s="11"/>
      <c r="CXT50" s="11"/>
      <c r="CXU50" s="11"/>
      <c r="CXV50" s="11"/>
      <c r="CXW50" s="11"/>
      <c r="CXX50" s="11"/>
      <c r="CXY50" s="11"/>
      <c r="CXZ50" s="11"/>
      <c r="CYA50" s="11"/>
      <c r="CYB50" s="11"/>
      <c r="CYC50" s="11"/>
      <c r="CYD50" s="11"/>
      <c r="CYE50" s="11"/>
      <c r="CYF50" s="11"/>
      <c r="CYG50" s="11"/>
      <c r="CYH50" s="11"/>
      <c r="CYI50" s="11"/>
      <c r="CYJ50" s="11"/>
      <c r="CYK50" s="11"/>
      <c r="CYL50" s="11"/>
      <c r="CYM50" s="11"/>
      <c r="CYN50" s="11"/>
      <c r="CYO50" s="11"/>
      <c r="CYP50" s="11"/>
      <c r="CYQ50" s="11"/>
      <c r="CYR50" s="11"/>
      <c r="CYS50" s="11"/>
      <c r="CYT50" s="11"/>
      <c r="CYU50" s="11"/>
      <c r="CYV50" s="11"/>
      <c r="CYW50" s="11"/>
      <c r="CYX50" s="11"/>
      <c r="CYY50" s="11"/>
      <c r="CYZ50" s="11"/>
      <c r="CZA50" s="11"/>
      <c r="CZB50" s="11"/>
      <c r="CZC50" s="11"/>
      <c r="CZD50" s="11"/>
      <c r="CZE50" s="11"/>
      <c r="CZF50" s="11"/>
      <c r="CZG50" s="11"/>
      <c r="CZH50" s="11"/>
      <c r="CZI50" s="11"/>
      <c r="CZJ50" s="11"/>
      <c r="CZK50" s="11"/>
      <c r="CZL50" s="11"/>
      <c r="CZM50" s="11"/>
      <c r="CZN50" s="11"/>
      <c r="CZO50" s="11"/>
      <c r="CZP50" s="11"/>
      <c r="CZQ50" s="11"/>
      <c r="CZR50" s="11"/>
      <c r="CZS50" s="11"/>
      <c r="CZT50" s="11"/>
      <c r="CZU50" s="11"/>
      <c r="CZV50" s="11"/>
      <c r="CZW50" s="11"/>
      <c r="CZX50" s="11"/>
      <c r="CZY50" s="11"/>
      <c r="CZZ50" s="11"/>
      <c r="DAA50" s="11"/>
      <c r="DAB50" s="11"/>
      <c r="DAC50" s="11"/>
      <c r="DAD50" s="11"/>
      <c r="DAE50" s="11"/>
      <c r="DAF50" s="11"/>
      <c r="DAG50" s="11"/>
      <c r="DAH50" s="11"/>
      <c r="DAI50" s="11"/>
      <c r="DAJ50" s="11"/>
      <c r="DAK50" s="11"/>
      <c r="DAL50" s="11"/>
      <c r="DAM50" s="11"/>
      <c r="DAN50" s="11"/>
      <c r="DAO50" s="11"/>
      <c r="DAP50" s="11"/>
      <c r="DAQ50" s="11"/>
      <c r="DAR50" s="11"/>
      <c r="DAS50" s="11"/>
      <c r="DAT50" s="11"/>
      <c r="DAU50" s="11"/>
      <c r="DAV50" s="11"/>
      <c r="DAW50" s="11"/>
      <c r="DAX50" s="11"/>
      <c r="DAY50" s="11"/>
      <c r="DAZ50" s="11"/>
      <c r="DBA50" s="11"/>
      <c r="DBB50" s="11"/>
      <c r="DBC50" s="11"/>
      <c r="DBD50" s="11"/>
      <c r="DBE50" s="11"/>
      <c r="DBF50" s="11"/>
      <c r="DBG50" s="11"/>
      <c r="DBH50" s="11"/>
      <c r="DBI50" s="11"/>
      <c r="DBJ50" s="11"/>
      <c r="DBK50" s="11"/>
      <c r="DBL50" s="11"/>
      <c r="DBM50" s="11"/>
      <c r="DBN50" s="11"/>
      <c r="DBO50" s="11"/>
      <c r="DBP50" s="11"/>
      <c r="DBQ50" s="11"/>
      <c r="DBR50" s="11"/>
      <c r="DBS50" s="11"/>
      <c r="DBT50" s="11"/>
      <c r="DBU50" s="11"/>
      <c r="DBV50" s="11"/>
      <c r="DBW50" s="11"/>
      <c r="DBX50" s="11"/>
      <c r="DBY50" s="11"/>
      <c r="DBZ50" s="11"/>
      <c r="DCA50" s="11"/>
      <c r="DCB50" s="11"/>
      <c r="DCC50" s="11"/>
      <c r="DCD50" s="11"/>
      <c r="DCE50" s="11"/>
      <c r="DCF50" s="11"/>
      <c r="DCG50" s="11"/>
      <c r="DCH50" s="11"/>
      <c r="DCI50" s="11"/>
      <c r="DCJ50" s="11"/>
      <c r="DCK50" s="11"/>
      <c r="DCL50" s="11"/>
      <c r="DCM50" s="11"/>
      <c r="DCN50" s="11"/>
      <c r="DCO50" s="11"/>
      <c r="DCP50" s="11"/>
      <c r="DCQ50" s="11"/>
      <c r="DCR50" s="11"/>
      <c r="DCS50" s="11"/>
      <c r="DCT50" s="11"/>
      <c r="DCU50" s="11"/>
      <c r="DCV50" s="11"/>
      <c r="DCW50" s="11"/>
      <c r="DCX50" s="11"/>
      <c r="DCY50" s="11"/>
      <c r="DCZ50" s="11"/>
      <c r="DDA50" s="11"/>
      <c r="DDB50" s="11"/>
      <c r="DDC50" s="11"/>
      <c r="DDD50" s="11"/>
      <c r="DDE50" s="11"/>
      <c r="DDF50" s="11"/>
      <c r="DDG50" s="11"/>
      <c r="DDH50" s="11"/>
      <c r="DDI50" s="11"/>
      <c r="DDJ50" s="11"/>
      <c r="DDK50" s="11"/>
      <c r="DDL50" s="11"/>
      <c r="DDM50" s="11"/>
      <c r="DDN50" s="11"/>
      <c r="DDO50" s="11"/>
      <c r="DDP50" s="11"/>
      <c r="DDQ50" s="11"/>
      <c r="DDR50" s="11"/>
      <c r="DDS50" s="11"/>
      <c r="DDT50" s="11"/>
      <c r="DDU50" s="11"/>
      <c r="DDV50" s="11"/>
      <c r="DDW50" s="11"/>
      <c r="DDX50" s="11"/>
      <c r="DDY50" s="11"/>
      <c r="DDZ50" s="11"/>
      <c r="DEA50" s="11"/>
      <c r="DEB50" s="11"/>
      <c r="DEC50" s="11"/>
      <c r="DED50" s="11"/>
      <c r="DEE50" s="11"/>
      <c r="DEF50" s="11"/>
      <c r="DEG50" s="11"/>
      <c r="DEH50" s="11"/>
      <c r="DEI50" s="11"/>
      <c r="DEJ50" s="11"/>
      <c r="DEK50" s="11"/>
      <c r="DEL50" s="11"/>
      <c r="DEM50" s="11"/>
      <c r="DEN50" s="11"/>
      <c r="DEO50" s="11"/>
      <c r="DEP50" s="11"/>
      <c r="DEQ50" s="11"/>
      <c r="DER50" s="11"/>
      <c r="DES50" s="11"/>
      <c r="DET50" s="11"/>
      <c r="DEU50" s="11"/>
      <c r="DEV50" s="11"/>
      <c r="DEW50" s="11"/>
      <c r="DEX50" s="11"/>
      <c r="DEY50" s="11"/>
      <c r="DEZ50" s="11"/>
      <c r="DFA50" s="11"/>
      <c r="DFB50" s="11"/>
      <c r="DFC50" s="11"/>
      <c r="DFD50" s="11"/>
      <c r="DFE50" s="11"/>
      <c r="DFF50" s="11"/>
      <c r="DFG50" s="11"/>
      <c r="DFH50" s="11"/>
      <c r="DFI50" s="11"/>
      <c r="DFJ50" s="11"/>
      <c r="DFK50" s="11"/>
      <c r="DFL50" s="11"/>
      <c r="DFM50" s="11"/>
      <c r="DFN50" s="11"/>
      <c r="DFO50" s="11"/>
      <c r="DFP50" s="11"/>
      <c r="DFQ50" s="11"/>
      <c r="DFR50" s="11"/>
      <c r="DFS50" s="11"/>
      <c r="DFT50" s="11"/>
      <c r="DFU50" s="11"/>
      <c r="DFV50" s="11"/>
      <c r="DFW50" s="11"/>
      <c r="DFX50" s="11"/>
      <c r="DFY50" s="11"/>
      <c r="DFZ50" s="11"/>
      <c r="DGA50" s="11"/>
      <c r="DGB50" s="11"/>
      <c r="DGC50" s="11"/>
      <c r="DGD50" s="11"/>
      <c r="DGE50" s="11"/>
      <c r="DGF50" s="11"/>
      <c r="DGG50" s="11"/>
      <c r="DGH50" s="11"/>
      <c r="DGI50" s="11"/>
      <c r="DGJ50" s="11"/>
      <c r="DGK50" s="11"/>
      <c r="DGL50" s="11"/>
      <c r="DGM50" s="11"/>
      <c r="DGN50" s="11"/>
      <c r="DGO50" s="11"/>
      <c r="DGP50" s="11"/>
      <c r="DGQ50" s="11"/>
      <c r="DGR50" s="11"/>
      <c r="DGS50" s="11"/>
      <c r="DGT50" s="11"/>
      <c r="DGU50" s="11"/>
      <c r="DGV50" s="11"/>
      <c r="DGW50" s="11"/>
      <c r="DGX50" s="11"/>
      <c r="DGY50" s="11"/>
      <c r="DGZ50" s="11"/>
      <c r="DHA50" s="11"/>
      <c r="DHB50" s="11"/>
      <c r="DHC50" s="11"/>
      <c r="DHD50" s="11"/>
      <c r="DHE50" s="11"/>
      <c r="DHF50" s="11"/>
      <c r="DHG50" s="11"/>
      <c r="DHH50" s="11"/>
      <c r="DHI50" s="11"/>
      <c r="DHJ50" s="11"/>
      <c r="DHK50" s="11"/>
      <c r="DHL50" s="11"/>
      <c r="DHM50" s="11"/>
      <c r="DHN50" s="11"/>
      <c r="DHO50" s="11"/>
      <c r="DHP50" s="11"/>
      <c r="DHQ50" s="11"/>
      <c r="DHR50" s="11"/>
      <c r="DHS50" s="11"/>
      <c r="DHT50" s="11"/>
      <c r="DHU50" s="11"/>
      <c r="DHV50" s="11"/>
      <c r="DHW50" s="11"/>
      <c r="DHX50" s="11"/>
      <c r="DHY50" s="11"/>
      <c r="DHZ50" s="11"/>
      <c r="DIA50" s="11"/>
      <c r="DIB50" s="11"/>
      <c r="DIC50" s="11"/>
      <c r="DID50" s="11"/>
      <c r="DIE50" s="11"/>
      <c r="DIF50" s="11"/>
      <c r="DIG50" s="11"/>
      <c r="DIH50" s="11"/>
      <c r="DII50" s="11"/>
      <c r="DIJ50" s="11"/>
      <c r="DIK50" s="11"/>
      <c r="DIL50" s="11"/>
      <c r="DIM50" s="11"/>
      <c r="DIN50" s="11"/>
      <c r="DIO50" s="11"/>
      <c r="DIP50" s="11"/>
      <c r="DIQ50" s="11"/>
      <c r="DIR50" s="11"/>
      <c r="DIS50" s="11"/>
      <c r="DIT50" s="11"/>
      <c r="DIU50" s="11"/>
      <c r="DIV50" s="11"/>
      <c r="DIW50" s="11"/>
      <c r="DIX50" s="11"/>
      <c r="DIY50" s="11"/>
      <c r="DIZ50" s="11"/>
      <c r="DJA50" s="11"/>
      <c r="DJB50" s="11"/>
      <c r="DJC50" s="11"/>
      <c r="DJD50" s="11"/>
      <c r="DJE50" s="11"/>
      <c r="DJF50" s="11"/>
      <c r="DJG50" s="11"/>
      <c r="DJH50" s="11"/>
      <c r="DJI50" s="11"/>
      <c r="DJJ50" s="11"/>
      <c r="DJK50" s="11"/>
      <c r="DJL50" s="11"/>
      <c r="DJM50" s="11"/>
      <c r="DJN50" s="11"/>
      <c r="DJO50" s="11"/>
      <c r="DJP50" s="11"/>
      <c r="DJQ50" s="11"/>
      <c r="DJR50" s="11"/>
      <c r="DJS50" s="11"/>
      <c r="DJT50" s="11"/>
      <c r="DJU50" s="11"/>
      <c r="DJV50" s="11"/>
      <c r="DJW50" s="11"/>
      <c r="DJX50" s="11"/>
      <c r="DJY50" s="11"/>
      <c r="DJZ50" s="11"/>
      <c r="DKA50" s="11"/>
      <c r="DKB50" s="11"/>
      <c r="DKC50" s="11"/>
      <c r="DKD50" s="11"/>
      <c r="DKE50" s="11"/>
      <c r="DKF50" s="11"/>
      <c r="DKG50" s="11"/>
      <c r="DKH50" s="11"/>
      <c r="DKI50" s="11"/>
      <c r="DKJ50" s="11"/>
      <c r="DKK50" s="11"/>
      <c r="DKL50" s="11"/>
      <c r="DKM50" s="11"/>
      <c r="DKN50" s="11"/>
      <c r="DKO50" s="11"/>
      <c r="DKP50" s="11"/>
      <c r="DKQ50" s="11"/>
      <c r="DKR50" s="11"/>
      <c r="DKS50" s="11"/>
      <c r="DKT50" s="11"/>
      <c r="DKU50" s="11"/>
      <c r="DKV50" s="11"/>
      <c r="DKW50" s="11"/>
      <c r="DKX50" s="11"/>
      <c r="DKY50" s="11"/>
      <c r="DKZ50" s="11"/>
      <c r="DLA50" s="11"/>
      <c r="DLB50" s="11"/>
      <c r="DLC50" s="11"/>
      <c r="DLD50" s="11"/>
      <c r="DLE50" s="11"/>
      <c r="DLF50" s="11"/>
      <c r="DLG50" s="11"/>
      <c r="DLH50" s="11"/>
      <c r="DLI50" s="11"/>
      <c r="DLJ50" s="11"/>
      <c r="DLK50" s="11"/>
      <c r="DLL50" s="11"/>
      <c r="DLM50" s="11"/>
      <c r="DLN50" s="11"/>
      <c r="DLO50" s="11"/>
      <c r="DLP50" s="11"/>
      <c r="DLQ50" s="11"/>
      <c r="DLR50" s="11"/>
      <c r="DLS50" s="11"/>
      <c r="DLT50" s="11"/>
      <c r="DLU50" s="11"/>
      <c r="DLV50" s="11"/>
      <c r="DLW50" s="11"/>
      <c r="DLX50" s="11"/>
      <c r="DLY50" s="11"/>
      <c r="DLZ50" s="11"/>
      <c r="DMA50" s="11"/>
      <c r="DMB50" s="11"/>
      <c r="DMC50" s="11"/>
      <c r="DMD50" s="11"/>
      <c r="DME50" s="11"/>
      <c r="DMF50" s="11"/>
      <c r="DMG50" s="11"/>
      <c r="DMH50" s="11"/>
      <c r="DMI50" s="11"/>
      <c r="DMJ50" s="11"/>
      <c r="DMK50" s="11"/>
      <c r="DML50" s="11"/>
      <c r="DMM50" s="11"/>
      <c r="DMN50" s="11"/>
      <c r="DMO50" s="11"/>
      <c r="DMP50" s="11"/>
      <c r="DMQ50" s="11"/>
      <c r="DMR50" s="11"/>
      <c r="DMS50" s="11"/>
      <c r="DMT50" s="11"/>
      <c r="DMU50" s="11"/>
      <c r="DMV50" s="11"/>
      <c r="DMW50" s="11"/>
      <c r="DMX50" s="11"/>
      <c r="DMY50" s="11"/>
      <c r="DMZ50" s="11"/>
      <c r="DNA50" s="11"/>
      <c r="DNB50" s="11"/>
      <c r="DNC50" s="11"/>
      <c r="DND50" s="11"/>
      <c r="DNE50" s="11"/>
      <c r="DNF50" s="11"/>
      <c r="DNG50" s="11"/>
      <c r="DNH50" s="11"/>
      <c r="DNI50" s="11"/>
      <c r="DNJ50" s="11"/>
      <c r="DNK50" s="11"/>
      <c r="DNL50" s="11"/>
      <c r="DNM50" s="11"/>
      <c r="DNN50" s="11"/>
      <c r="DNO50" s="11"/>
      <c r="DNP50" s="11"/>
      <c r="DNQ50" s="11"/>
      <c r="DNR50" s="11"/>
      <c r="DNS50" s="11"/>
      <c r="DNT50" s="11"/>
      <c r="DNU50" s="11"/>
      <c r="DNV50" s="11"/>
      <c r="DNW50" s="11"/>
      <c r="DNX50" s="11"/>
      <c r="DNY50" s="11"/>
      <c r="DNZ50" s="11"/>
      <c r="DOA50" s="11"/>
      <c r="DOB50" s="11"/>
      <c r="DOC50" s="11"/>
      <c r="DOD50" s="11"/>
      <c r="DOE50" s="11"/>
      <c r="DOF50" s="11"/>
      <c r="DOG50" s="11"/>
      <c r="DOH50" s="11"/>
      <c r="DOI50" s="11"/>
      <c r="DOJ50" s="11"/>
      <c r="DOK50" s="11"/>
      <c r="DOL50" s="11"/>
      <c r="DOM50" s="11"/>
      <c r="DON50" s="11"/>
      <c r="DOO50" s="11"/>
      <c r="DOP50" s="11"/>
      <c r="DOQ50" s="11"/>
      <c r="DOR50" s="11"/>
      <c r="DOS50" s="11"/>
      <c r="DOT50" s="11"/>
      <c r="DOU50" s="11"/>
      <c r="DOV50" s="11"/>
      <c r="DOW50" s="11"/>
      <c r="DOX50" s="11"/>
      <c r="DOY50" s="11"/>
      <c r="DOZ50" s="11"/>
      <c r="DPA50" s="11"/>
      <c r="DPB50" s="11"/>
      <c r="DPC50" s="11"/>
      <c r="DPD50" s="11"/>
      <c r="DPE50" s="11"/>
      <c r="DPF50" s="11"/>
      <c r="DPG50" s="11"/>
      <c r="DPH50" s="11"/>
      <c r="DPI50" s="11"/>
      <c r="DPJ50" s="11"/>
      <c r="DPK50" s="11"/>
      <c r="DPL50" s="11"/>
      <c r="DPM50" s="11"/>
      <c r="DPN50" s="11"/>
      <c r="DPO50" s="11"/>
      <c r="DPP50" s="11"/>
      <c r="DPQ50" s="11"/>
      <c r="DPR50" s="11"/>
      <c r="DPS50" s="11"/>
      <c r="DPT50" s="11"/>
      <c r="DPU50" s="11"/>
      <c r="DPV50" s="11"/>
      <c r="DPW50" s="11"/>
      <c r="DPX50" s="11"/>
      <c r="DPY50" s="11"/>
      <c r="DPZ50" s="11"/>
      <c r="DQA50" s="11"/>
      <c r="DQB50" s="11"/>
      <c r="DQC50" s="11"/>
      <c r="DQD50" s="11"/>
      <c r="DQE50" s="11"/>
      <c r="DQF50" s="11"/>
      <c r="DQG50" s="11"/>
      <c r="DQH50" s="11"/>
      <c r="DQI50" s="11"/>
      <c r="DQJ50" s="11"/>
      <c r="DQK50" s="11"/>
      <c r="DQL50" s="11"/>
      <c r="DQM50" s="11"/>
      <c r="DQN50" s="11"/>
      <c r="DQO50" s="11"/>
      <c r="DQP50" s="11"/>
      <c r="DQQ50" s="11"/>
      <c r="DQR50" s="11"/>
      <c r="DQS50" s="11"/>
      <c r="DQT50" s="11"/>
      <c r="DQU50" s="11"/>
      <c r="DQV50" s="11"/>
      <c r="DQW50" s="11"/>
      <c r="DQX50" s="11"/>
      <c r="DQY50" s="11"/>
      <c r="DQZ50" s="11"/>
      <c r="DRA50" s="11"/>
      <c r="DRB50" s="11"/>
      <c r="DRC50" s="11"/>
      <c r="DRD50" s="11"/>
      <c r="DRE50" s="11"/>
      <c r="DRF50" s="11"/>
      <c r="DRG50" s="11"/>
      <c r="DRH50" s="11"/>
      <c r="DRI50" s="11"/>
      <c r="DRJ50" s="11"/>
      <c r="DRK50" s="11"/>
      <c r="DRL50" s="11"/>
      <c r="DRM50" s="11"/>
      <c r="DRN50" s="11"/>
      <c r="DRO50" s="11"/>
      <c r="DRP50" s="11"/>
      <c r="DRQ50" s="11"/>
      <c r="DRR50" s="11"/>
      <c r="DRS50" s="11"/>
      <c r="DRT50" s="11"/>
      <c r="DRU50" s="11"/>
      <c r="DRV50" s="11"/>
      <c r="DRW50" s="11"/>
      <c r="DRX50" s="11"/>
      <c r="DRY50" s="11"/>
      <c r="DRZ50" s="11"/>
      <c r="DSA50" s="11"/>
      <c r="DSB50" s="11"/>
      <c r="DSC50" s="11"/>
      <c r="DSD50" s="11"/>
      <c r="DSE50" s="11"/>
      <c r="DSF50" s="11"/>
      <c r="DSG50" s="11"/>
      <c r="DSH50" s="11"/>
      <c r="DSI50" s="11"/>
      <c r="DSJ50" s="11"/>
      <c r="DSK50" s="11"/>
      <c r="DSL50" s="11"/>
      <c r="DSM50" s="11"/>
      <c r="DSN50" s="11"/>
      <c r="DSO50" s="11"/>
      <c r="DSP50" s="11"/>
      <c r="DSQ50" s="11"/>
      <c r="DSR50" s="11"/>
      <c r="DSS50" s="11"/>
      <c r="DST50" s="11"/>
      <c r="DSU50" s="11"/>
      <c r="DSV50" s="11"/>
      <c r="DSW50" s="11"/>
      <c r="DSX50" s="11"/>
      <c r="DSY50" s="11"/>
      <c r="DSZ50" s="11"/>
      <c r="DTA50" s="11"/>
      <c r="DTB50" s="11"/>
      <c r="DTC50" s="11"/>
      <c r="DTD50" s="11"/>
      <c r="DTE50" s="11"/>
      <c r="DTF50" s="11"/>
      <c r="DTG50" s="11"/>
      <c r="DTH50" s="11"/>
      <c r="DTI50" s="11"/>
      <c r="DTJ50" s="11"/>
      <c r="DTK50" s="11"/>
      <c r="DTL50" s="11"/>
      <c r="DTM50" s="11"/>
      <c r="DTN50" s="11"/>
      <c r="DTO50" s="11"/>
      <c r="DTP50" s="11"/>
      <c r="DTQ50" s="11"/>
      <c r="DTR50" s="11"/>
      <c r="DTS50" s="11"/>
      <c r="DTT50" s="11"/>
      <c r="DTU50" s="11"/>
      <c r="DTV50" s="11"/>
      <c r="DTW50" s="11"/>
      <c r="DTX50" s="11"/>
      <c r="DTY50" s="11"/>
      <c r="DTZ50" s="11"/>
      <c r="DUA50" s="11"/>
      <c r="DUB50" s="11"/>
      <c r="DUC50" s="11"/>
      <c r="DUD50" s="11"/>
      <c r="DUE50" s="11"/>
      <c r="DUF50" s="11"/>
      <c r="DUG50" s="11"/>
      <c r="DUH50" s="11"/>
      <c r="DUI50" s="11"/>
      <c r="DUJ50" s="11"/>
      <c r="DUK50" s="11"/>
      <c r="DUL50" s="11"/>
      <c r="DUM50" s="11"/>
      <c r="DUN50" s="11"/>
      <c r="DUO50" s="11"/>
      <c r="DUP50" s="11"/>
      <c r="DUQ50" s="11"/>
      <c r="DUR50" s="11"/>
      <c r="DUS50" s="11"/>
      <c r="DUT50" s="11"/>
      <c r="DUU50" s="11"/>
      <c r="DUV50" s="11"/>
      <c r="DUW50" s="11"/>
      <c r="DUX50" s="11"/>
      <c r="DUY50" s="11"/>
      <c r="DUZ50" s="11"/>
      <c r="DVA50" s="11"/>
      <c r="DVB50" s="11"/>
      <c r="DVC50" s="11"/>
      <c r="DVD50" s="11"/>
      <c r="DVE50" s="11"/>
      <c r="DVF50" s="11"/>
      <c r="DVG50" s="11"/>
      <c r="DVH50" s="11"/>
      <c r="DVI50" s="11"/>
      <c r="DVJ50" s="11"/>
      <c r="DVK50" s="11"/>
      <c r="DVL50" s="11"/>
      <c r="DVM50" s="11"/>
      <c r="DVN50" s="11"/>
      <c r="DVO50" s="11"/>
      <c r="DVP50" s="11"/>
      <c r="DVQ50" s="11"/>
      <c r="DVR50" s="11"/>
      <c r="DVS50" s="11"/>
      <c r="DVT50" s="11"/>
      <c r="DVU50" s="11"/>
      <c r="DVV50" s="11"/>
      <c r="DVW50" s="11"/>
      <c r="DVX50" s="11"/>
      <c r="DVY50" s="11"/>
      <c r="DVZ50" s="11"/>
      <c r="DWA50" s="11"/>
      <c r="DWB50" s="11"/>
      <c r="DWC50" s="11"/>
      <c r="DWD50" s="11"/>
      <c r="DWE50" s="11"/>
      <c r="DWF50" s="11"/>
      <c r="DWG50" s="11"/>
      <c r="DWH50" s="11"/>
      <c r="DWI50" s="11"/>
      <c r="DWJ50" s="11"/>
      <c r="DWK50" s="11"/>
      <c r="DWL50" s="11"/>
      <c r="DWM50" s="11"/>
      <c r="DWN50" s="11"/>
      <c r="DWO50" s="11"/>
      <c r="DWP50" s="11"/>
      <c r="DWQ50" s="11"/>
      <c r="DWR50" s="11"/>
      <c r="DWS50" s="11"/>
      <c r="DWT50" s="11"/>
      <c r="DWU50" s="11"/>
      <c r="DWV50" s="11"/>
      <c r="DWW50" s="11"/>
      <c r="DWX50" s="11"/>
      <c r="DWY50" s="11"/>
      <c r="DWZ50" s="11"/>
      <c r="DXA50" s="11"/>
      <c r="DXB50" s="11"/>
      <c r="DXC50" s="11"/>
      <c r="DXD50" s="11"/>
      <c r="DXE50" s="11"/>
      <c r="DXF50" s="11"/>
      <c r="DXG50" s="11"/>
      <c r="DXH50" s="11"/>
      <c r="DXI50" s="11"/>
      <c r="DXJ50" s="11"/>
      <c r="DXK50" s="11"/>
      <c r="DXL50" s="11"/>
      <c r="DXM50" s="11"/>
      <c r="DXN50" s="11"/>
      <c r="DXO50" s="11"/>
      <c r="DXP50" s="11"/>
      <c r="DXQ50" s="11"/>
      <c r="DXR50" s="11"/>
      <c r="DXS50" s="11"/>
      <c r="DXT50" s="11"/>
      <c r="DXU50" s="11"/>
      <c r="DXV50" s="11"/>
      <c r="DXW50" s="11"/>
      <c r="DXX50" s="11"/>
      <c r="DXY50" s="11"/>
      <c r="DXZ50" s="11"/>
      <c r="DYA50" s="11"/>
      <c r="DYB50" s="11"/>
      <c r="DYC50" s="11"/>
      <c r="DYD50" s="11"/>
      <c r="DYE50" s="11"/>
      <c r="DYF50" s="11"/>
      <c r="DYG50" s="11"/>
      <c r="DYH50" s="11"/>
      <c r="DYI50" s="11"/>
      <c r="DYJ50" s="11"/>
      <c r="DYK50" s="11"/>
      <c r="DYL50" s="11"/>
      <c r="DYM50" s="11"/>
      <c r="DYN50" s="11"/>
      <c r="DYO50" s="11"/>
      <c r="DYP50" s="11"/>
      <c r="DYQ50" s="11"/>
      <c r="DYR50" s="11"/>
      <c r="DYS50" s="11"/>
      <c r="DYT50" s="11"/>
      <c r="DYU50" s="11"/>
      <c r="DYV50" s="11"/>
      <c r="DYW50" s="11"/>
      <c r="DYX50" s="11"/>
      <c r="DYY50" s="11"/>
      <c r="DYZ50" s="11"/>
      <c r="DZA50" s="11"/>
      <c r="DZB50" s="11"/>
      <c r="DZC50" s="11"/>
      <c r="DZD50" s="11"/>
      <c r="DZE50" s="11"/>
      <c r="DZF50" s="11"/>
      <c r="DZG50" s="11"/>
      <c r="DZH50" s="11"/>
      <c r="DZI50" s="11"/>
      <c r="DZJ50" s="11"/>
      <c r="DZK50" s="11"/>
      <c r="DZL50" s="11"/>
      <c r="DZM50" s="11"/>
      <c r="DZN50" s="11"/>
      <c r="DZO50" s="11"/>
      <c r="DZP50" s="11"/>
      <c r="DZQ50" s="11"/>
      <c r="DZR50" s="11"/>
      <c r="DZS50" s="11"/>
      <c r="DZT50" s="11"/>
      <c r="DZU50" s="11"/>
      <c r="DZV50" s="11"/>
      <c r="DZW50" s="11"/>
      <c r="DZX50" s="11"/>
      <c r="DZY50" s="11"/>
      <c r="DZZ50" s="11"/>
      <c r="EAA50" s="11"/>
      <c r="EAB50" s="11"/>
      <c r="EAC50" s="11"/>
      <c r="EAD50" s="11"/>
      <c r="EAE50" s="11"/>
      <c r="EAF50" s="11"/>
      <c r="EAG50" s="11"/>
      <c r="EAH50" s="11"/>
      <c r="EAI50" s="11"/>
      <c r="EAJ50" s="11"/>
      <c r="EAK50" s="11"/>
      <c r="EAL50" s="11"/>
      <c r="EAM50" s="11"/>
      <c r="EAN50" s="11"/>
      <c r="EAO50" s="11"/>
      <c r="EAP50" s="11"/>
      <c r="EAQ50" s="11"/>
      <c r="EAR50" s="11"/>
      <c r="EAS50" s="11"/>
      <c r="EAT50" s="11"/>
      <c r="EAU50" s="11"/>
      <c r="EAV50" s="11"/>
      <c r="EAW50" s="11"/>
      <c r="EAX50" s="11"/>
      <c r="EAY50" s="11"/>
      <c r="EAZ50" s="11"/>
      <c r="EBA50" s="11"/>
      <c r="EBB50" s="11"/>
      <c r="EBC50" s="11"/>
      <c r="EBD50" s="11"/>
      <c r="EBE50" s="11"/>
      <c r="EBF50" s="11"/>
      <c r="EBG50" s="11"/>
      <c r="EBH50" s="11"/>
      <c r="EBI50" s="11"/>
      <c r="EBJ50" s="11"/>
      <c r="EBK50" s="11"/>
      <c r="EBL50" s="11"/>
      <c r="EBM50" s="11"/>
      <c r="EBN50" s="11"/>
      <c r="EBO50" s="11"/>
      <c r="EBP50" s="11"/>
      <c r="EBQ50" s="11"/>
      <c r="EBR50" s="11"/>
      <c r="EBS50" s="11"/>
      <c r="EBT50" s="11"/>
      <c r="EBU50" s="11"/>
      <c r="EBV50" s="11"/>
      <c r="EBW50" s="11"/>
      <c r="EBX50" s="11"/>
      <c r="EBY50" s="11"/>
      <c r="EBZ50" s="11"/>
      <c r="ECA50" s="11"/>
      <c r="ECB50" s="11"/>
      <c r="ECC50" s="11"/>
      <c r="ECD50" s="11"/>
      <c r="ECE50" s="11"/>
      <c r="ECF50" s="11"/>
      <c r="ECG50" s="11"/>
      <c r="ECH50" s="11"/>
      <c r="ECI50" s="11"/>
      <c r="ECJ50" s="11"/>
      <c r="ECK50" s="11"/>
      <c r="ECL50" s="11"/>
      <c r="ECM50" s="11"/>
      <c r="ECN50" s="11"/>
      <c r="ECO50" s="11"/>
      <c r="ECP50" s="11"/>
      <c r="ECQ50" s="11"/>
      <c r="ECR50" s="11"/>
      <c r="ECS50" s="11"/>
      <c r="ECT50" s="11"/>
      <c r="ECU50" s="11"/>
      <c r="ECV50" s="11"/>
      <c r="ECW50" s="11"/>
      <c r="ECX50" s="11"/>
      <c r="ECY50" s="11"/>
      <c r="ECZ50" s="11"/>
      <c r="EDA50" s="11"/>
      <c r="EDB50" s="11"/>
      <c r="EDC50" s="11"/>
      <c r="EDD50" s="11"/>
      <c r="EDE50" s="11"/>
      <c r="EDF50" s="11"/>
      <c r="EDG50" s="11"/>
      <c r="EDH50" s="11"/>
      <c r="EDI50" s="11"/>
      <c r="EDJ50" s="11"/>
      <c r="EDK50" s="11"/>
      <c r="EDL50" s="11"/>
      <c r="EDM50" s="11"/>
      <c r="EDN50" s="11"/>
      <c r="EDO50" s="11"/>
      <c r="EDP50" s="11"/>
      <c r="EDQ50" s="11"/>
      <c r="EDR50" s="11"/>
      <c r="EDS50" s="11"/>
      <c r="EDT50" s="11"/>
      <c r="EDU50" s="11"/>
      <c r="EDV50" s="11"/>
      <c r="EDW50" s="11"/>
      <c r="EDX50" s="11"/>
      <c r="EDY50" s="11"/>
      <c r="EDZ50" s="11"/>
      <c r="EEA50" s="11"/>
      <c r="EEB50" s="11"/>
      <c r="EEC50" s="11"/>
      <c r="EED50" s="11"/>
      <c r="EEE50" s="11"/>
      <c r="EEF50" s="11"/>
      <c r="EEG50" s="11"/>
      <c r="EEH50" s="11"/>
      <c r="EEI50" s="11"/>
      <c r="EEJ50" s="11"/>
      <c r="EEK50" s="11"/>
      <c r="EEL50" s="11"/>
      <c r="EEM50" s="11"/>
      <c r="EEN50" s="11"/>
      <c r="EEO50" s="11"/>
      <c r="EEP50" s="11"/>
      <c r="EEQ50" s="11"/>
      <c r="EER50" s="11"/>
      <c r="EES50" s="11"/>
      <c r="EET50" s="11"/>
      <c r="EEU50" s="11"/>
      <c r="EEV50" s="11"/>
      <c r="EEW50" s="11"/>
      <c r="EEX50" s="11"/>
      <c r="EEY50" s="11"/>
      <c r="EEZ50" s="11"/>
      <c r="EFA50" s="11"/>
      <c r="EFB50" s="11"/>
      <c r="EFC50" s="11"/>
      <c r="EFD50" s="11"/>
      <c r="EFE50" s="11"/>
      <c r="EFF50" s="11"/>
      <c r="EFG50" s="11"/>
      <c r="EFH50" s="11"/>
      <c r="EFI50" s="11"/>
      <c r="EFJ50" s="11"/>
      <c r="EFK50" s="11"/>
      <c r="EFL50" s="11"/>
      <c r="EFM50" s="11"/>
      <c r="EFN50" s="11"/>
      <c r="EFO50" s="11"/>
      <c r="EFP50" s="11"/>
      <c r="EFQ50" s="11"/>
      <c r="EFR50" s="11"/>
      <c r="EFS50" s="11"/>
      <c r="EFT50" s="11"/>
      <c r="EFU50" s="11"/>
      <c r="EFV50" s="11"/>
      <c r="EFW50" s="11"/>
      <c r="EFX50" s="11"/>
      <c r="EFY50" s="11"/>
      <c r="EFZ50" s="11"/>
      <c r="EGA50" s="11"/>
      <c r="EGB50" s="11"/>
      <c r="EGC50" s="11"/>
      <c r="EGD50" s="11"/>
      <c r="EGE50" s="11"/>
      <c r="EGF50" s="11"/>
      <c r="EGG50" s="11"/>
      <c r="EGH50" s="11"/>
      <c r="EGI50" s="11"/>
      <c r="EGJ50" s="11"/>
      <c r="EGK50" s="11"/>
      <c r="EGL50" s="11"/>
      <c r="EGM50" s="11"/>
      <c r="EGN50" s="11"/>
      <c r="EGO50" s="11"/>
      <c r="EGP50" s="11"/>
      <c r="EGQ50" s="11"/>
      <c r="EGR50" s="11"/>
      <c r="EGS50" s="11"/>
      <c r="EGT50" s="11"/>
      <c r="EGU50" s="11"/>
      <c r="EGV50" s="11"/>
      <c r="EGW50" s="11"/>
      <c r="EGX50" s="11"/>
      <c r="EGY50" s="11"/>
      <c r="EGZ50" s="11"/>
      <c r="EHA50" s="11"/>
      <c r="EHB50" s="11"/>
      <c r="EHC50" s="11"/>
      <c r="EHD50" s="11"/>
      <c r="EHE50" s="11"/>
      <c r="EHF50" s="11"/>
      <c r="EHG50" s="11"/>
      <c r="EHH50" s="11"/>
      <c r="EHI50" s="11"/>
      <c r="EHJ50" s="11"/>
      <c r="EHK50" s="11"/>
      <c r="EHL50" s="11"/>
      <c r="EHM50" s="11"/>
      <c r="EHN50" s="11"/>
      <c r="EHO50" s="11"/>
      <c r="EHP50" s="11"/>
      <c r="EHQ50" s="11"/>
      <c r="EHR50" s="11"/>
      <c r="EHS50" s="11"/>
      <c r="EHT50" s="11"/>
      <c r="EHU50" s="11"/>
      <c r="EHV50" s="11"/>
      <c r="EHW50" s="11"/>
      <c r="EHX50" s="11"/>
      <c r="EHY50" s="11"/>
      <c r="EHZ50" s="11"/>
      <c r="EIA50" s="11"/>
      <c r="EIB50" s="11"/>
      <c r="EIC50" s="11"/>
      <c r="EID50" s="11"/>
      <c r="EIE50" s="11"/>
      <c r="EIF50" s="11"/>
      <c r="EIG50" s="11"/>
      <c r="EIH50" s="11"/>
      <c r="EII50" s="11"/>
      <c r="EIJ50" s="11"/>
      <c r="EIK50" s="11"/>
      <c r="EIL50" s="11"/>
      <c r="EIM50" s="11"/>
      <c r="EIN50" s="11"/>
      <c r="EIO50" s="11"/>
      <c r="EIP50" s="11"/>
      <c r="EIQ50" s="11"/>
      <c r="EIR50" s="11"/>
      <c r="EIS50" s="11"/>
      <c r="EIT50" s="11"/>
      <c r="EIU50" s="11"/>
      <c r="EIV50" s="11"/>
      <c r="EIW50" s="11"/>
      <c r="EIX50" s="11"/>
      <c r="EIY50" s="11"/>
      <c r="EIZ50" s="11"/>
      <c r="EJA50" s="11"/>
      <c r="EJB50" s="11"/>
      <c r="EJC50" s="11"/>
      <c r="EJD50" s="11"/>
      <c r="EJE50" s="11"/>
      <c r="EJF50" s="11"/>
      <c r="EJG50" s="11"/>
      <c r="EJH50" s="11"/>
      <c r="EJI50" s="11"/>
      <c r="EJJ50" s="11"/>
      <c r="EJK50" s="11"/>
      <c r="EJL50" s="11"/>
      <c r="EJM50" s="11"/>
      <c r="EJN50" s="11"/>
      <c r="EJO50" s="11"/>
      <c r="EJP50" s="11"/>
      <c r="EJQ50" s="11"/>
      <c r="EJR50" s="11"/>
      <c r="EJS50" s="11"/>
      <c r="EJT50" s="11"/>
      <c r="EJU50" s="11"/>
      <c r="EJV50" s="11"/>
      <c r="EJW50" s="11"/>
      <c r="EJX50" s="11"/>
      <c r="EJY50" s="11"/>
      <c r="EJZ50" s="11"/>
      <c r="EKA50" s="11"/>
      <c r="EKB50" s="11"/>
      <c r="EKC50" s="11"/>
      <c r="EKD50" s="11"/>
      <c r="EKE50" s="11"/>
      <c r="EKF50" s="11"/>
      <c r="EKG50" s="11"/>
      <c r="EKH50" s="11"/>
      <c r="EKI50" s="11"/>
      <c r="EKJ50" s="11"/>
      <c r="EKK50" s="11"/>
      <c r="EKL50" s="11"/>
      <c r="EKM50" s="11"/>
      <c r="EKN50" s="11"/>
      <c r="EKO50" s="11"/>
      <c r="EKP50" s="11"/>
      <c r="EKQ50" s="11"/>
      <c r="EKR50" s="11"/>
      <c r="EKS50" s="11"/>
      <c r="EKT50" s="11"/>
      <c r="EKU50" s="11"/>
      <c r="EKV50" s="11"/>
      <c r="EKW50" s="11"/>
      <c r="EKX50" s="11"/>
      <c r="EKY50" s="11"/>
      <c r="EKZ50" s="11"/>
      <c r="ELA50" s="11"/>
      <c r="ELB50" s="11"/>
      <c r="ELC50" s="11"/>
      <c r="ELD50" s="11"/>
      <c r="ELE50" s="11"/>
      <c r="ELF50" s="11"/>
      <c r="ELG50" s="11"/>
      <c r="ELH50" s="11"/>
      <c r="ELI50" s="11"/>
      <c r="ELJ50" s="11"/>
      <c r="ELK50" s="11"/>
      <c r="ELL50" s="11"/>
      <c r="ELM50" s="11"/>
      <c r="ELN50" s="11"/>
      <c r="ELO50" s="11"/>
      <c r="ELP50" s="11"/>
      <c r="ELQ50" s="11"/>
      <c r="ELR50" s="11"/>
      <c r="ELS50" s="11"/>
      <c r="ELT50" s="11"/>
      <c r="ELU50" s="11"/>
      <c r="ELV50" s="11"/>
      <c r="ELW50" s="11"/>
      <c r="ELX50" s="11"/>
      <c r="ELY50" s="11"/>
      <c r="ELZ50" s="11"/>
      <c r="EMA50" s="11"/>
      <c r="EMB50" s="11"/>
      <c r="EMC50" s="11"/>
      <c r="EMD50" s="11"/>
      <c r="EME50" s="11"/>
      <c r="EMF50" s="11"/>
      <c r="EMG50" s="11"/>
      <c r="EMH50" s="11"/>
      <c r="EMI50" s="11"/>
      <c r="EMJ50" s="11"/>
      <c r="EMK50" s="11"/>
      <c r="EML50" s="11"/>
      <c r="EMM50" s="11"/>
      <c r="EMN50" s="11"/>
      <c r="EMO50" s="11"/>
      <c r="EMP50" s="11"/>
      <c r="EMQ50" s="11"/>
      <c r="EMR50" s="11"/>
      <c r="EMS50" s="11"/>
      <c r="EMT50" s="11"/>
      <c r="EMU50" s="11"/>
      <c r="EMV50" s="11"/>
      <c r="EMW50" s="11"/>
      <c r="EMX50" s="11"/>
      <c r="EMY50" s="11"/>
      <c r="EMZ50" s="11"/>
      <c r="ENA50" s="11"/>
      <c r="ENB50" s="11"/>
      <c r="ENC50" s="11"/>
      <c r="END50" s="11"/>
      <c r="ENE50" s="11"/>
      <c r="ENF50" s="11"/>
      <c r="ENG50" s="11"/>
      <c r="ENH50" s="11"/>
      <c r="ENI50" s="11"/>
      <c r="ENJ50" s="11"/>
      <c r="ENK50" s="11"/>
      <c r="ENL50" s="11"/>
      <c r="ENM50" s="11"/>
      <c r="ENN50" s="11"/>
      <c r="ENO50" s="11"/>
      <c r="ENP50" s="11"/>
      <c r="ENQ50" s="11"/>
      <c r="ENR50" s="11"/>
      <c r="ENS50" s="11"/>
      <c r="ENT50" s="11"/>
      <c r="ENU50" s="11"/>
      <c r="ENV50" s="11"/>
      <c r="ENW50" s="11"/>
      <c r="ENX50" s="11"/>
      <c r="ENY50" s="11"/>
      <c r="ENZ50" s="11"/>
      <c r="EOA50" s="11"/>
      <c r="EOB50" s="11"/>
      <c r="EOC50" s="11"/>
      <c r="EOD50" s="11"/>
      <c r="EOE50" s="11"/>
      <c r="EOF50" s="11"/>
      <c r="EOG50" s="11"/>
      <c r="EOH50" s="11"/>
      <c r="EOI50" s="11"/>
      <c r="EOJ50" s="11"/>
      <c r="EOK50" s="11"/>
      <c r="EOL50" s="11"/>
      <c r="EOM50" s="11"/>
      <c r="EON50" s="11"/>
      <c r="EOO50" s="11"/>
      <c r="EOP50" s="11"/>
      <c r="EOQ50" s="11"/>
      <c r="EOR50" s="11"/>
      <c r="EOS50" s="11"/>
      <c r="EOT50" s="11"/>
      <c r="EOU50" s="11"/>
      <c r="EOV50" s="11"/>
      <c r="EOW50" s="11"/>
      <c r="EOX50" s="11"/>
      <c r="EOY50" s="11"/>
      <c r="EOZ50" s="11"/>
      <c r="EPA50" s="11"/>
      <c r="EPB50" s="11"/>
      <c r="EPC50" s="11"/>
      <c r="EPD50" s="11"/>
      <c r="EPE50" s="11"/>
      <c r="EPF50" s="11"/>
      <c r="EPG50" s="11"/>
      <c r="EPH50" s="11"/>
      <c r="EPI50" s="11"/>
      <c r="EPJ50" s="11"/>
      <c r="EPK50" s="11"/>
      <c r="EPL50" s="11"/>
      <c r="EPM50" s="11"/>
      <c r="EPN50" s="11"/>
      <c r="EPO50" s="11"/>
      <c r="EPP50" s="11"/>
      <c r="EPQ50" s="11"/>
      <c r="EPR50" s="11"/>
      <c r="EPS50" s="11"/>
      <c r="EPT50" s="11"/>
      <c r="EPU50" s="11"/>
      <c r="EPV50" s="11"/>
      <c r="EPW50" s="11"/>
      <c r="EPX50" s="11"/>
      <c r="EPY50" s="11"/>
      <c r="EPZ50" s="11"/>
      <c r="EQA50" s="11"/>
      <c r="EQB50" s="11"/>
      <c r="EQC50" s="11"/>
      <c r="EQD50" s="11"/>
      <c r="EQE50" s="11"/>
      <c r="EQF50" s="11"/>
      <c r="EQG50" s="11"/>
      <c r="EQH50" s="11"/>
      <c r="EQI50" s="11"/>
      <c r="EQJ50" s="11"/>
      <c r="EQK50" s="11"/>
      <c r="EQL50" s="11"/>
      <c r="EQM50" s="11"/>
      <c r="EQN50" s="11"/>
      <c r="EQO50" s="11"/>
      <c r="EQP50" s="11"/>
      <c r="EQQ50" s="11"/>
      <c r="EQR50" s="11"/>
      <c r="EQS50" s="11"/>
      <c r="EQT50" s="11"/>
      <c r="EQU50" s="11"/>
      <c r="EQV50" s="11"/>
      <c r="EQW50" s="11"/>
      <c r="EQX50" s="11"/>
      <c r="EQY50" s="11"/>
      <c r="EQZ50" s="11"/>
      <c r="ERA50" s="11"/>
      <c r="ERB50" s="11"/>
      <c r="ERC50" s="11"/>
      <c r="ERD50" s="11"/>
      <c r="ERE50" s="11"/>
      <c r="ERF50" s="11"/>
      <c r="ERG50" s="11"/>
      <c r="ERH50" s="11"/>
      <c r="ERI50" s="11"/>
      <c r="ERJ50" s="11"/>
      <c r="ERK50" s="11"/>
      <c r="ERL50" s="11"/>
      <c r="ERM50" s="11"/>
      <c r="ERN50" s="11"/>
      <c r="ERO50" s="11"/>
      <c r="ERP50" s="11"/>
      <c r="ERQ50" s="11"/>
      <c r="ERR50" s="11"/>
      <c r="ERS50" s="11"/>
      <c r="ERT50" s="11"/>
      <c r="ERU50" s="11"/>
      <c r="ERV50" s="11"/>
      <c r="ERW50" s="11"/>
      <c r="ERX50" s="11"/>
      <c r="ERY50" s="11"/>
      <c r="ERZ50" s="11"/>
      <c r="ESA50" s="11"/>
      <c r="ESB50" s="11"/>
      <c r="ESC50" s="11"/>
      <c r="ESD50" s="11"/>
      <c r="ESE50" s="11"/>
      <c r="ESF50" s="11"/>
      <c r="ESG50" s="11"/>
      <c r="ESH50" s="11"/>
      <c r="ESI50" s="11"/>
      <c r="ESJ50" s="11"/>
      <c r="ESK50" s="11"/>
      <c r="ESL50" s="11"/>
      <c r="ESM50" s="11"/>
      <c r="ESN50" s="11"/>
      <c r="ESO50" s="11"/>
      <c r="ESP50" s="11"/>
      <c r="ESQ50" s="11"/>
      <c r="ESR50" s="11"/>
      <c r="ESS50" s="11"/>
      <c r="EST50" s="11"/>
      <c r="ESU50" s="11"/>
      <c r="ESV50" s="11"/>
      <c r="ESW50" s="11"/>
      <c r="ESX50" s="11"/>
      <c r="ESY50" s="11"/>
      <c r="ESZ50" s="11"/>
      <c r="ETA50" s="11"/>
      <c r="ETB50" s="11"/>
      <c r="ETC50" s="11"/>
      <c r="ETD50" s="11"/>
      <c r="ETE50" s="11"/>
      <c r="ETF50" s="11"/>
      <c r="ETG50" s="11"/>
      <c r="ETH50" s="11"/>
      <c r="ETI50" s="11"/>
      <c r="ETJ50" s="11"/>
      <c r="ETK50" s="11"/>
      <c r="ETL50" s="11"/>
      <c r="ETM50" s="11"/>
      <c r="ETN50" s="11"/>
      <c r="ETO50" s="11"/>
      <c r="ETP50" s="11"/>
      <c r="ETQ50" s="11"/>
      <c r="ETR50" s="11"/>
      <c r="ETS50" s="11"/>
      <c r="ETT50" s="11"/>
      <c r="ETU50" s="11"/>
      <c r="ETV50" s="11"/>
      <c r="ETW50" s="11"/>
      <c r="ETX50" s="11"/>
      <c r="ETY50" s="11"/>
      <c r="ETZ50" s="11"/>
      <c r="EUA50" s="11"/>
      <c r="EUB50" s="11"/>
      <c r="EUC50" s="11"/>
      <c r="EUD50" s="11"/>
      <c r="EUE50" s="11"/>
      <c r="EUF50" s="11"/>
      <c r="EUG50" s="11"/>
      <c r="EUH50" s="11"/>
      <c r="EUI50" s="11"/>
      <c r="EUJ50" s="11"/>
      <c r="EUK50" s="11"/>
      <c r="EUL50" s="11"/>
      <c r="EUM50" s="11"/>
      <c r="EUN50" s="11"/>
      <c r="EUO50" s="11"/>
      <c r="EUP50" s="11"/>
      <c r="EUQ50" s="11"/>
      <c r="EUR50" s="11"/>
      <c r="EUS50" s="11"/>
      <c r="EUT50" s="11"/>
      <c r="EUU50" s="11"/>
      <c r="EUV50" s="11"/>
      <c r="EUW50" s="11"/>
      <c r="EUX50" s="11"/>
      <c r="EUY50" s="11"/>
      <c r="EUZ50" s="11"/>
      <c r="EVA50" s="11"/>
      <c r="EVB50" s="11"/>
      <c r="EVC50" s="11"/>
      <c r="EVD50" s="11"/>
      <c r="EVE50" s="11"/>
      <c r="EVF50" s="11"/>
      <c r="EVG50" s="11"/>
      <c r="EVH50" s="11"/>
      <c r="EVI50" s="11"/>
      <c r="EVJ50" s="11"/>
      <c r="EVK50" s="11"/>
      <c r="EVL50" s="11"/>
      <c r="EVM50" s="11"/>
      <c r="EVN50" s="11"/>
      <c r="EVO50" s="11"/>
      <c r="EVP50" s="11"/>
      <c r="EVQ50" s="11"/>
      <c r="EVR50" s="11"/>
      <c r="EVS50" s="11"/>
      <c r="EVT50" s="11"/>
      <c r="EVU50" s="11"/>
      <c r="EVV50" s="11"/>
      <c r="EVW50" s="11"/>
      <c r="EVX50" s="11"/>
      <c r="EVY50" s="11"/>
      <c r="EVZ50" s="11"/>
      <c r="EWA50" s="11"/>
      <c r="EWB50" s="11"/>
      <c r="EWC50" s="11"/>
      <c r="EWD50" s="11"/>
      <c r="EWE50" s="11"/>
      <c r="EWF50" s="11"/>
      <c r="EWG50" s="11"/>
      <c r="EWH50" s="11"/>
      <c r="EWI50" s="11"/>
      <c r="EWJ50" s="11"/>
      <c r="EWK50" s="11"/>
      <c r="EWL50" s="11"/>
      <c r="EWM50" s="11"/>
      <c r="EWN50" s="11"/>
      <c r="EWO50" s="11"/>
      <c r="EWP50" s="11"/>
      <c r="EWQ50" s="11"/>
      <c r="EWR50" s="11"/>
      <c r="EWS50" s="11"/>
      <c r="EWT50" s="11"/>
      <c r="EWU50" s="11"/>
      <c r="EWV50" s="11"/>
      <c r="EWW50" s="11"/>
      <c r="EWX50" s="11"/>
      <c r="EWY50" s="11"/>
      <c r="EWZ50" s="11"/>
      <c r="EXA50" s="11"/>
      <c r="EXB50" s="11"/>
      <c r="EXC50" s="11"/>
      <c r="EXD50" s="11"/>
      <c r="EXE50" s="11"/>
      <c r="EXF50" s="11"/>
      <c r="EXG50" s="11"/>
      <c r="EXH50" s="11"/>
      <c r="EXI50" s="11"/>
      <c r="EXJ50" s="11"/>
      <c r="EXK50" s="11"/>
      <c r="EXL50" s="11"/>
      <c r="EXM50" s="11"/>
      <c r="EXN50" s="11"/>
      <c r="EXO50" s="11"/>
      <c r="EXP50" s="11"/>
      <c r="EXQ50" s="11"/>
      <c r="EXR50" s="11"/>
      <c r="EXS50" s="11"/>
      <c r="EXT50" s="11"/>
      <c r="EXU50" s="11"/>
      <c r="EXV50" s="11"/>
      <c r="EXW50" s="11"/>
      <c r="EXX50" s="11"/>
      <c r="EXY50" s="11"/>
      <c r="EXZ50" s="11"/>
      <c r="EYA50" s="11"/>
      <c r="EYB50" s="11"/>
      <c r="EYC50" s="11"/>
      <c r="EYD50" s="11"/>
      <c r="EYE50" s="11"/>
      <c r="EYF50" s="11"/>
      <c r="EYG50" s="11"/>
      <c r="EYH50" s="11"/>
      <c r="EYI50" s="11"/>
      <c r="EYJ50" s="11"/>
      <c r="EYK50" s="11"/>
      <c r="EYL50" s="11"/>
      <c r="EYM50" s="11"/>
      <c r="EYN50" s="11"/>
      <c r="EYO50" s="11"/>
      <c r="EYP50" s="11"/>
      <c r="EYQ50" s="11"/>
      <c r="EYR50" s="11"/>
      <c r="EYS50" s="11"/>
      <c r="EYT50" s="11"/>
      <c r="EYU50" s="11"/>
      <c r="EYV50" s="11"/>
      <c r="EYW50" s="11"/>
      <c r="EYX50" s="11"/>
      <c r="EYY50" s="11"/>
      <c r="EYZ50" s="11"/>
      <c r="EZA50" s="11"/>
      <c r="EZB50" s="11"/>
      <c r="EZC50" s="11"/>
      <c r="EZD50" s="11"/>
      <c r="EZE50" s="11"/>
      <c r="EZF50" s="11"/>
      <c r="EZG50" s="11"/>
      <c r="EZH50" s="11"/>
      <c r="EZI50" s="11"/>
      <c r="EZJ50" s="11"/>
      <c r="EZK50" s="11"/>
      <c r="EZL50" s="11"/>
      <c r="EZM50" s="11"/>
      <c r="EZN50" s="11"/>
      <c r="EZO50" s="11"/>
      <c r="EZP50" s="11"/>
      <c r="EZQ50" s="11"/>
      <c r="EZR50" s="11"/>
      <c r="EZS50" s="11"/>
      <c r="EZT50" s="11"/>
      <c r="EZU50" s="11"/>
      <c r="EZV50" s="11"/>
      <c r="EZW50" s="11"/>
      <c r="EZX50" s="11"/>
      <c r="EZY50" s="11"/>
      <c r="EZZ50" s="11"/>
      <c r="FAA50" s="11"/>
      <c r="FAB50" s="11"/>
      <c r="FAC50" s="11"/>
      <c r="FAD50" s="11"/>
      <c r="FAE50" s="11"/>
      <c r="FAF50" s="11"/>
      <c r="FAG50" s="11"/>
      <c r="FAH50" s="11"/>
      <c r="FAI50" s="11"/>
      <c r="FAJ50" s="11"/>
      <c r="FAK50" s="11"/>
      <c r="FAL50" s="11"/>
      <c r="FAM50" s="11"/>
      <c r="FAN50" s="11"/>
      <c r="FAO50" s="11"/>
      <c r="FAP50" s="11"/>
      <c r="FAQ50" s="11"/>
      <c r="FAR50" s="11"/>
      <c r="FAS50" s="11"/>
      <c r="FAT50" s="11"/>
      <c r="FAU50" s="11"/>
      <c r="FAV50" s="11"/>
      <c r="FAW50" s="11"/>
      <c r="FAX50" s="11"/>
      <c r="FAY50" s="11"/>
      <c r="FAZ50" s="11"/>
      <c r="FBA50" s="11"/>
      <c r="FBB50" s="11"/>
      <c r="FBC50" s="11"/>
      <c r="FBD50" s="11"/>
      <c r="FBE50" s="11"/>
      <c r="FBF50" s="11"/>
      <c r="FBG50" s="11"/>
      <c r="FBH50" s="11"/>
      <c r="FBI50" s="11"/>
      <c r="FBJ50" s="11"/>
      <c r="FBK50" s="11"/>
      <c r="FBL50" s="11"/>
      <c r="FBM50" s="11"/>
      <c r="FBN50" s="11"/>
      <c r="FBO50" s="11"/>
      <c r="FBP50" s="11"/>
      <c r="FBQ50" s="11"/>
      <c r="FBR50" s="11"/>
      <c r="FBS50" s="11"/>
      <c r="FBT50" s="11"/>
      <c r="FBU50" s="11"/>
      <c r="FBV50" s="11"/>
      <c r="FBW50" s="11"/>
      <c r="FBX50" s="11"/>
      <c r="FBY50" s="11"/>
      <c r="FBZ50" s="11"/>
      <c r="FCA50" s="11"/>
      <c r="FCB50" s="11"/>
      <c r="FCC50" s="11"/>
      <c r="FCD50" s="11"/>
      <c r="FCE50" s="11"/>
      <c r="FCF50" s="11"/>
      <c r="FCG50" s="11"/>
      <c r="FCH50" s="11"/>
      <c r="FCI50" s="11"/>
      <c r="FCJ50" s="11"/>
      <c r="FCK50" s="11"/>
      <c r="FCL50" s="11"/>
      <c r="FCM50" s="11"/>
      <c r="FCN50" s="11"/>
      <c r="FCO50" s="11"/>
      <c r="FCP50" s="11"/>
      <c r="FCQ50" s="11"/>
      <c r="FCR50" s="11"/>
      <c r="FCS50" s="11"/>
      <c r="FCT50" s="11"/>
      <c r="FCU50" s="11"/>
      <c r="FCV50" s="11"/>
      <c r="FCW50" s="11"/>
      <c r="FCX50" s="11"/>
      <c r="FCY50" s="11"/>
      <c r="FCZ50" s="11"/>
      <c r="FDA50" s="11"/>
      <c r="FDB50" s="11"/>
      <c r="FDC50" s="11"/>
      <c r="FDD50" s="11"/>
      <c r="FDE50" s="11"/>
      <c r="FDF50" s="11"/>
      <c r="FDG50" s="11"/>
      <c r="FDH50" s="11"/>
      <c r="FDI50" s="11"/>
      <c r="FDJ50" s="11"/>
      <c r="FDK50" s="11"/>
      <c r="FDL50" s="11"/>
      <c r="FDM50" s="11"/>
      <c r="FDN50" s="11"/>
      <c r="FDO50" s="11"/>
      <c r="FDP50" s="11"/>
      <c r="FDQ50" s="11"/>
      <c r="FDR50" s="11"/>
      <c r="FDS50" s="11"/>
      <c r="FDT50" s="11"/>
      <c r="FDU50" s="11"/>
      <c r="FDV50" s="11"/>
      <c r="FDW50" s="11"/>
      <c r="FDX50" s="11"/>
      <c r="FDY50" s="11"/>
      <c r="FDZ50" s="11"/>
      <c r="FEA50" s="11"/>
      <c r="FEB50" s="11"/>
      <c r="FEC50" s="11"/>
      <c r="FED50" s="11"/>
      <c r="FEE50" s="11"/>
      <c r="FEF50" s="11"/>
      <c r="FEG50" s="11"/>
      <c r="FEH50" s="11"/>
      <c r="FEI50" s="11"/>
      <c r="FEJ50" s="11"/>
      <c r="FEK50" s="11"/>
      <c r="FEL50" s="11"/>
      <c r="FEM50" s="11"/>
      <c r="FEN50" s="11"/>
      <c r="FEO50" s="11"/>
      <c r="FEP50" s="11"/>
      <c r="FEQ50" s="11"/>
      <c r="FER50" s="11"/>
      <c r="FES50" s="11"/>
      <c r="FET50" s="11"/>
      <c r="FEU50" s="11"/>
      <c r="FEV50" s="11"/>
      <c r="FEW50" s="11"/>
      <c r="FEX50" s="11"/>
      <c r="FEY50" s="11"/>
      <c r="FEZ50" s="11"/>
      <c r="FFA50" s="11"/>
      <c r="FFB50" s="11"/>
      <c r="FFC50" s="11"/>
      <c r="FFD50" s="11"/>
      <c r="FFE50" s="11"/>
      <c r="FFF50" s="11"/>
      <c r="FFG50" s="11"/>
      <c r="FFH50" s="11"/>
      <c r="FFI50" s="11"/>
      <c r="FFJ50" s="11"/>
      <c r="FFK50" s="11"/>
      <c r="FFL50" s="11"/>
      <c r="FFM50" s="11"/>
      <c r="FFN50" s="11"/>
      <c r="FFO50" s="11"/>
      <c r="FFP50" s="11"/>
      <c r="FFQ50" s="11"/>
      <c r="FFR50" s="11"/>
      <c r="FFS50" s="11"/>
      <c r="FFT50" s="11"/>
      <c r="FFU50" s="11"/>
      <c r="FFV50" s="11"/>
      <c r="FFW50" s="11"/>
      <c r="FFX50" s="11"/>
      <c r="FFY50" s="11"/>
      <c r="FFZ50" s="11"/>
      <c r="FGA50" s="11"/>
      <c r="FGB50" s="11"/>
      <c r="FGC50" s="11"/>
      <c r="FGD50" s="11"/>
      <c r="FGE50" s="11"/>
      <c r="FGF50" s="11"/>
      <c r="FGG50" s="11"/>
      <c r="FGH50" s="11"/>
      <c r="FGI50" s="11"/>
      <c r="FGJ50" s="11"/>
      <c r="FGK50" s="11"/>
      <c r="FGL50" s="11"/>
      <c r="FGM50" s="11"/>
      <c r="FGN50" s="11"/>
      <c r="FGO50" s="11"/>
      <c r="FGP50" s="11"/>
      <c r="FGQ50" s="11"/>
      <c r="FGR50" s="11"/>
      <c r="FGS50" s="11"/>
      <c r="FGT50" s="11"/>
      <c r="FGU50" s="11"/>
      <c r="FGV50" s="11"/>
      <c r="FGW50" s="11"/>
      <c r="FGX50" s="11"/>
      <c r="FGY50" s="11"/>
      <c r="FGZ50" s="11"/>
      <c r="FHA50" s="11"/>
      <c r="FHB50" s="11"/>
      <c r="FHC50" s="11"/>
      <c r="FHD50" s="11"/>
      <c r="FHE50" s="11"/>
      <c r="FHF50" s="11"/>
      <c r="FHG50" s="11"/>
      <c r="FHH50" s="11"/>
      <c r="FHI50" s="11"/>
      <c r="FHJ50" s="11"/>
      <c r="FHK50" s="11"/>
      <c r="FHL50" s="11"/>
      <c r="FHM50" s="11"/>
      <c r="FHN50" s="11"/>
      <c r="FHO50" s="11"/>
      <c r="FHP50" s="11"/>
      <c r="FHQ50" s="11"/>
      <c r="FHR50" s="11"/>
      <c r="FHS50" s="11"/>
      <c r="FHT50" s="11"/>
      <c r="FHU50" s="11"/>
      <c r="FHV50" s="11"/>
      <c r="FHW50" s="11"/>
      <c r="FHX50" s="11"/>
      <c r="FHY50" s="11"/>
      <c r="FHZ50" s="11"/>
      <c r="FIA50" s="11"/>
      <c r="FIB50" s="11"/>
      <c r="FIC50" s="11"/>
      <c r="FID50" s="11"/>
      <c r="FIE50" s="11"/>
      <c r="FIF50" s="11"/>
      <c r="FIG50" s="11"/>
      <c r="FIH50" s="11"/>
      <c r="FII50" s="11"/>
      <c r="FIJ50" s="11"/>
      <c r="FIK50" s="11"/>
      <c r="FIL50" s="11"/>
      <c r="FIM50" s="11"/>
      <c r="FIN50" s="11"/>
      <c r="FIO50" s="11"/>
      <c r="FIP50" s="11"/>
      <c r="FIQ50" s="11"/>
      <c r="FIR50" s="11"/>
      <c r="FIS50" s="11"/>
      <c r="FIT50" s="11"/>
      <c r="FIU50" s="11"/>
      <c r="FIV50" s="11"/>
      <c r="FIW50" s="11"/>
      <c r="FIX50" s="11"/>
      <c r="FIY50" s="11"/>
      <c r="FIZ50" s="11"/>
      <c r="FJA50" s="11"/>
      <c r="FJB50" s="11"/>
      <c r="FJC50" s="11"/>
      <c r="FJD50" s="11"/>
      <c r="FJE50" s="11"/>
      <c r="FJF50" s="11"/>
      <c r="FJG50" s="11"/>
      <c r="FJH50" s="11"/>
      <c r="FJI50" s="11"/>
      <c r="FJJ50" s="11"/>
      <c r="FJK50" s="11"/>
      <c r="FJL50" s="11"/>
      <c r="FJM50" s="11"/>
      <c r="FJN50" s="11"/>
      <c r="FJO50" s="11"/>
      <c r="FJP50" s="11"/>
      <c r="FJQ50" s="11"/>
      <c r="FJR50" s="11"/>
      <c r="FJS50" s="11"/>
      <c r="FJT50" s="11"/>
      <c r="FJU50" s="11"/>
      <c r="FJV50" s="11"/>
      <c r="FJW50" s="11"/>
      <c r="FJX50" s="11"/>
      <c r="FJY50" s="11"/>
      <c r="FJZ50" s="11"/>
      <c r="FKA50" s="11"/>
      <c r="FKB50" s="11"/>
      <c r="FKC50" s="11"/>
      <c r="FKD50" s="11"/>
      <c r="FKE50" s="11"/>
      <c r="FKF50" s="11"/>
      <c r="FKG50" s="11"/>
      <c r="FKH50" s="11"/>
      <c r="FKI50" s="11"/>
      <c r="FKJ50" s="11"/>
      <c r="FKK50" s="11"/>
      <c r="FKL50" s="11"/>
      <c r="FKM50" s="11"/>
      <c r="FKN50" s="11"/>
      <c r="FKO50" s="11"/>
      <c r="FKP50" s="11"/>
      <c r="FKQ50" s="11"/>
      <c r="FKR50" s="11"/>
      <c r="FKS50" s="11"/>
      <c r="FKT50" s="11"/>
      <c r="FKU50" s="11"/>
      <c r="FKV50" s="11"/>
      <c r="FKW50" s="11"/>
      <c r="FKX50" s="11"/>
      <c r="FKY50" s="11"/>
      <c r="FKZ50" s="11"/>
      <c r="FLA50" s="11"/>
      <c r="FLB50" s="11"/>
      <c r="FLC50" s="11"/>
      <c r="FLD50" s="11"/>
      <c r="FLE50" s="11"/>
      <c r="FLF50" s="11"/>
      <c r="FLG50" s="11"/>
      <c r="FLH50" s="11"/>
      <c r="FLI50" s="11"/>
      <c r="FLJ50" s="11"/>
      <c r="FLK50" s="11"/>
      <c r="FLL50" s="11"/>
      <c r="FLM50" s="11"/>
      <c r="FLN50" s="11"/>
      <c r="FLO50" s="11"/>
      <c r="FLP50" s="11"/>
      <c r="FLQ50" s="11"/>
      <c r="FLR50" s="11"/>
      <c r="FLS50" s="11"/>
      <c r="FLT50" s="11"/>
      <c r="FLU50" s="11"/>
      <c r="FLV50" s="11"/>
      <c r="FLW50" s="11"/>
      <c r="FLX50" s="11"/>
      <c r="FLY50" s="11"/>
      <c r="FLZ50" s="11"/>
      <c r="FMA50" s="11"/>
      <c r="FMB50" s="11"/>
      <c r="FMC50" s="11"/>
      <c r="FMD50" s="11"/>
      <c r="FME50" s="11"/>
      <c r="FMF50" s="11"/>
      <c r="FMG50" s="11"/>
      <c r="FMH50" s="11"/>
      <c r="FMI50" s="11"/>
      <c r="FMJ50" s="11"/>
      <c r="FMK50" s="11"/>
      <c r="FML50" s="11"/>
      <c r="FMM50" s="11"/>
      <c r="FMN50" s="11"/>
      <c r="FMO50" s="11"/>
      <c r="FMP50" s="11"/>
      <c r="FMQ50" s="11"/>
      <c r="FMR50" s="11"/>
      <c r="FMS50" s="11"/>
      <c r="FMT50" s="11"/>
      <c r="FMU50" s="11"/>
      <c r="FMV50" s="11"/>
      <c r="FMW50" s="11"/>
      <c r="FMX50" s="11"/>
      <c r="FMY50" s="11"/>
      <c r="FMZ50" s="11"/>
      <c r="FNA50" s="11"/>
      <c r="FNB50" s="11"/>
      <c r="FNC50" s="11"/>
      <c r="FND50" s="11"/>
      <c r="FNE50" s="11"/>
      <c r="FNF50" s="11"/>
      <c r="FNG50" s="11"/>
      <c r="FNH50" s="11"/>
      <c r="FNI50" s="11"/>
      <c r="FNJ50" s="11"/>
      <c r="FNK50" s="11"/>
      <c r="FNL50" s="11"/>
      <c r="FNM50" s="11"/>
      <c r="FNN50" s="11"/>
      <c r="FNO50" s="11"/>
      <c r="FNP50" s="11"/>
      <c r="FNQ50" s="11"/>
      <c r="FNR50" s="11"/>
      <c r="FNS50" s="11"/>
      <c r="FNT50" s="11"/>
      <c r="FNU50" s="11"/>
      <c r="FNV50" s="11"/>
      <c r="FNW50" s="11"/>
      <c r="FNX50" s="11"/>
      <c r="FNY50" s="11"/>
      <c r="FNZ50" s="11"/>
      <c r="FOA50" s="11"/>
      <c r="FOB50" s="11"/>
      <c r="FOC50" s="11"/>
      <c r="FOD50" s="11"/>
      <c r="FOE50" s="11"/>
      <c r="FOF50" s="11"/>
      <c r="FOG50" s="11"/>
      <c r="FOH50" s="11"/>
      <c r="FOI50" s="11"/>
      <c r="FOJ50" s="11"/>
      <c r="FOK50" s="11"/>
      <c r="FOL50" s="11"/>
      <c r="FOM50" s="11"/>
      <c r="FON50" s="11"/>
      <c r="FOO50" s="11"/>
      <c r="FOP50" s="11"/>
      <c r="FOQ50" s="11"/>
      <c r="FOR50" s="11"/>
      <c r="FOS50" s="11"/>
      <c r="FOT50" s="11"/>
      <c r="FOU50" s="11"/>
      <c r="FOV50" s="11"/>
      <c r="FOW50" s="11"/>
      <c r="FOX50" s="11"/>
      <c r="FOY50" s="11"/>
      <c r="FOZ50" s="11"/>
      <c r="FPA50" s="11"/>
      <c r="FPB50" s="11"/>
      <c r="FPC50" s="11"/>
      <c r="FPD50" s="11"/>
      <c r="FPE50" s="11"/>
      <c r="FPF50" s="11"/>
      <c r="FPG50" s="11"/>
      <c r="FPH50" s="11"/>
      <c r="FPI50" s="11"/>
      <c r="FPJ50" s="11"/>
      <c r="FPK50" s="11"/>
      <c r="FPL50" s="11"/>
      <c r="FPM50" s="11"/>
      <c r="FPN50" s="11"/>
      <c r="FPO50" s="11"/>
      <c r="FPP50" s="11"/>
      <c r="FPQ50" s="11"/>
      <c r="FPR50" s="11"/>
      <c r="FPS50" s="11"/>
      <c r="FPT50" s="11"/>
      <c r="FPU50" s="11"/>
      <c r="FPV50" s="11"/>
      <c r="FPW50" s="11"/>
      <c r="FPX50" s="11"/>
      <c r="FPY50" s="11"/>
      <c r="FPZ50" s="11"/>
      <c r="FQA50" s="11"/>
      <c r="FQB50" s="11"/>
      <c r="FQC50" s="11"/>
      <c r="FQD50" s="11"/>
      <c r="FQE50" s="11"/>
      <c r="FQF50" s="11"/>
      <c r="FQG50" s="11"/>
      <c r="FQH50" s="11"/>
      <c r="FQI50" s="11"/>
      <c r="FQJ50" s="11"/>
      <c r="FQK50" s="11"/>
      <c r="FQL50" s="11"/>
      <c r="FQM50" s="11"/>
      <c r="FQN50" s="11"/>
      <c r="FQO50" s="11"/>
      <c r="FQP50" s="11"/>
      <c r="FQQ50" s="11"/>
      <c r="FQR50" s="11"/>
      <c r="FQS50" s="11"/>
      <c r="FQT50" s="11"/>
      <c r="FQU50" s="11"/>
      <c r="FQV50" s="11"/>
      <c r="FQW50" s="11"/>
      <c r="FQX50" s="11"/>
      <c r="FQY50" s="11"/>
      <c r="FQZ50" s="11"/>
      <c r="FRA50" s="11"/>
      <c r="FRB50" s="11"/>
      <c r="FRC50" s="11"/>
      <c r="FRD50" s="11"/>
      <c r="FRE50" s="11"/>
      <c r="FRF50" s="11"/>
      <c r="FRG50" s="11"/>
      <c r="FRH50" s="11"/>
      <c r="FRI50" s="11"/>
      <c r="FRJ50" s="11"/>
      <c r="FRK50" s="11"/>
      <c r="FRL50" s="11"/>
      <c r="FRM50" s="11"/>
      <c r="FRN50" s="11"/>
      <c r="FRO50" s="11"/>
      <c r="FRP50" s="11"/>
      <c r="FRQ50" s="11"/>
      <c r="FRR50" s="11"/>
      <c r="FRS50" s="11"/>
      <c r="FRT50" s="11"/>
      <c r="FRU50" s="11"/>
      <c r="FRV50" s="11"/>
      <c r="FRW50" s="11"/>
      <c r="FRX50" s="11"/>
      <c r="FRY50" s="11"/>
      <c r="FRZ50" s="11"/>
      <c r="FSA50" s="11"/>
      <c r="FSB50" s="11"/>
      <c r="FSC50" s="11"/>
      <c r="FSD50" s="11"/>
      <c r="FSE50" s="11"/>
      <c r="FSF50" s="11"/>
      <c r="FSG50" s="11"/>
      <c r="FSH50" s="11"/>
      <c r="FSI50" s="11"/>
      <c r="FSJ50" s="11"/>
      <c r="FSK50" s="11"/>
      <c r="FSL50" s="11"/>
      <c r="FSM50" s="11"/>
      <c r="FSN50" s="11"/>
      <c r="FSO50" s="11"/>
      <c r="FSP50" s="11"/>
      <c r="FSQ50" s="11"/>
      <c r="FSR50" s="11"/>
      <c r="FSS50" s="11"/>
      <c r="FST50" s="11"/>
      <c r="FSU50" s="11"/>
      <c r="FSV50" s="11"/>
      <c r="FSW50" s="11"/>
      <c r="FSX50" s="11"/>
      <c r="FSY50" s="11"/>
      <c r="FSZ50" s="11"/>
      <c r="FTA50" s="11"/>
      <c r="FTB50" s="11"/>
      <c r="FTC50" s="11"/>
      <c r="FTD50" s="11"/>
      <c r="FTE50" s="11"/>
      <c r="FTF50" s="11"/>
      <c r="FTG50" s="11"/>
      <c r="FTH50" s="11"/>
      <c r="FTI50" s="11"/>
      <c r="FTJ50" s="11"/>
      <c r="FTK50" s="11"/>
      <c r="FTL50" s="11"/>
      <c r="FTM50" s="11"/>
      <c r="FTN50" s="11"/>
      <c r="FTO50" s="11"/>
      <c r="FTP50" s="11"/>
      <c r="FTQ50" s="11"/>
      <c r="FTR50" s="11"/>
      <c r="FTS50" s="11"/>
      <c r="FTT50" s="11"/>
      <c r="FTU50" s="11"/>
      <c r="FTV50" s="11"/>
      <c r="FTW50" s="11"/>
      <c r="FTX50" s="11"/>
      <c r="FTY50" s="11"/>
      <c r="FTZ50" s="11"/>
      <c r="FUA50" s="11"/>
      <c r="FUB50" s="11"/>
      <c r="FUC50" s="11"/>
      <c r="FUD50" s="11"/>
      <c r="FUE50" s="11"/>
      <c r="FUF50" s="11"/>
      <c r="FUG50" s="11"/>
      <c r="FUH50" s="11"/>
      <c r="FUI50" s="11"/>
      <c r="FUJ50" s="11"/>
      <c r="FUK50" s="11"/>
      <c r="FUL50" s="11"/>
      <c r="FUM50" s="11"/>
      <c r="FUN50" s="11"/>
      <c r="FUO50" s="11"/>
      <c r="FUP50" s="11"/>
      <c r="FUQ50" s="11"/>
      <c r="FUR50" s="11"/>
      <c r="FUS50" s="11"/>
      <c r="FUT50" s="11"/>
      <c r="FUU50" s="11"/>
      <c r="FUV50" s="11"/>
      <c r="FUW50" s="11"/>
      <c r="FUX50" s="11"/>
      <c r="FUY50" s="11"/>
      <c r="FUZ50" s="11"/>
      <c r="FVA50" s="11"/>
      <c r="FVB50" s="11"/>
      <c r="FVC50" s="11"/>
      <c r="FVD50" s="11"/>
      <c r="FVE50" s="11"/>
      <c r="FVF50" s="11"/>
      <c r="FVG50" s="11"/>
      <c r="FVH50" s="11"/>
      <c r="FVI50" s="11"/>
      <c r="FVJ50" s="11"/>
      <c r="FVK50" s="11"/>
      <c r="FVL50" s="11"/>
      <c r="FVM50" s="11"/>
      <c r="FVN50" s="11"/>
      <c r="FVO50" s="11"/>
      <c r="FVP50" s="11"/>
      <c r="FVQ50" s="11"/>
      <c r="FVR50" s="11"/>
      <c r="FVS50" s="11"/>
      <c r="FVT50" s="11"/>
      <c r="FVU50" s="11"/>
      <c r="FVV50" s="11"/>
      <c r="FVW50" s="11"/>
      <c r="FVX50" s="11"/>
      <c r="FVY50" s="11"/>
      <c r="FVZ50" s="11"/>
      <c r="FWA50" s="11"/>
      <c r="FWB50" s="11"/>
      <c r="FWC50" s="11"/>
      <c r="FWD50" s="11"/>
      <c r="FWE50" s="11"/>
      <c r="FWF50" s="11"/>
      <c r="FWG50" s="11"/>
      <c r="FWH50" s="11"/>
      <c r="FWI50" s="11"/>
      <c r="FWJ50" s="11"/>
      <c r="FWK50" s="11"/>
      <c r="FWL50" s="11"/>
      <c r="FWM50" s="11"/>
      <c r="FWN50" s="11"/>
      <c r="FWO50" s="11"/>
      <c r="FWP50" s="11"/>
      <c r="FWQ50" s="11"/>
      <c r="FWR50" s="11"/>
      <c r="FWS50" s="11"/>
      <c r="FWT50" s="11"/>
      <c r="FWU50" s="11"/>
      <c r="FWV50" s="11"/>
      <c r="FWW50" s="11"/>
      <c r="FWX50" s="11"/>
      <c r="FWY50" s="11"/>
      <c r="FWZ50" s="11"/>
      <c r="FXA50" s="11"/>
      <c r="FXB50" s="11"/>
      <c r="FXC50" s="11"/>
      <c r="FXD50" s="11"/>
      <c r="FXE50" s="11"/>
      <c r="FXF50" s="11"/>
      <c r="FXG50" s="11"/>
      <c r="FXH50" s="11"/>
      <c r="FXI50" s="11"/>
      <c r="FXJ50" s="11"/>
      <c r="FXK50" s="11"/>
      <c r="FXL50" s="11"/>
      <c r="FXM50" s="11"/>
      <c r="FXN50" s="11"/>
      <c r="FXO50" s="11"/>
      <c r="FXP50" s="11"/>
      <c r="FXQ50" s="11"/>
      <c r="FXR50" s="11"/>
      <c r="FXS50" s="11"/>
      <c r="FXT50" s="11"/>
      <c r="FXU50" s="11"/>
      <c r="FXV50" s="11"/>
      <c r="FXW50" s="11"/>
      <c r="FXX50" s="11"/>
      <c r="FXY50" s="11"/>
      <c r="FXZ50" s="11"/>
      <c r="FYA50" s="11"/>
      <c r="FYB50" s="11"/>
      <c r="FYC50" s="11"/>
      <c r="FYD50" s="11"/>
      <c r="FYE50" s="11"/>
      <c r="FYF50" s="11"/>
      <c r="FYG50" s="11"/>
      <c r="FYH50" s="11"/>
      <c r="FYI50" s="11"/>
      <c r="FYJ50" s="11"/>
      <c r="FYK50" s="11"/>
      <c r="FYL50" s="11"/>
      <c r="FYM50" s="11"/>
      <c r="FYN50" s="11"/>
      <c r="FYO50" s="11"/>
      <c r="FYP50" s="11"/>
      <c r="FYQ50" s="11"/>
      <c r="FYR50" s="11"/>
      <c r="FYS50" s="11"/>
      <c r="FYT50" s="11"/>
      <c r="FYU50" s="11"/>
      <c r="FYV50" s="11"/>
      <c r="FYW50" s="11"/>
      <c r="FYX50" s="11"/>
      <c r="FYY50" s="11"/>
      <c r="FYZ50" s="11"/>
      <c r="FZA50" s="11"/>
      <c r="FZB50" s="11"/>
      <c r="FZC50" s="11"/>
      <c r="FZD50" s="11"/>
      <c r="FZE50" s="11"/>
      <c r="FZF50" s="11"/>
      <c r="FZG50" s="11"/>
      <c r="FZH50" s="11"/>
      <c r="FZI50" s="11"/>
      <c r="FZJ50" s="11"/>
      <c r="FZK50" s="11"/>
      <c r="FZL50" s="11"/>
      <c r="FZM50" s="11"/>
      <c r="FZN50" s="11"/>
      <c r="FZO50" s="11"/>
      <c r="FZP50" s="11"/>
      <c r="FZQ50" s="11"/>
      <c r="FZR50" s="11"/>
      <c r="FZS50" s="11"/>
      <c r="FZT50" s="11"/>
      <c r="FZU50" s="11"/>
      <c r="FZV50" s="11"/>
      <c r="FZW50" s="11"/>
      <c r="FZX50" s="11"/>
      <c r="FZY50" s="11"/>
      <c r="FZZ50" s="11"/>
      <c r="GAA50" s="11"/>
      <c r="GAB50" s="11"/>
      <c r="GAC50" s="11"/>
      <c r="GAD50" s="11"/>
      <c r="GAE50" s="11"/>
      <c r="GAF50" s="11"/>
      <c r="GAG50" s="11"/>
      <c r="GAH50" s="11"/>
      <c r="GAI50" s="11"/>
      <c r="GAJ50" s="11"/>
      <c r="GAK50" s="11"/>
      <c r="GAL50" s="11"/>
      <c r="GAM50" s="11"/>
      <c r="GAN50" s="11"/>
      <c r="GAO50" s="11"/>
      <c r="GAP50" s="11"/>
      <c r="GAQ50" s="11"/>
      <c r="GAR50" s="11"/>
      <c r="GAS50" s="11"/>
      <c r="GAT50" s="11"/>
      <c r="GAU50" s="11"/>
      <c r="GAV50" s="11"/>
      <c r="GAW50" s="11"/>
      <c r="GAX50" s="11"/>
      <c r="GAY50" s="11"/>
      <c r="GAZ50" s="11"/>
      <c r="GBA50" s="11"/>
      <c r="GBB50" s="11"/>
      <c r="GBC50" s="11"/>
      <c r="GBD50" s="11"/>
      <c r="GBE50" s="11"/>
      <c r="GBF50" s="11"/>
      <c r="GBG50" s="11"/>
      <c r="GBH50" s="11"/>
      <c r="GBI50" s="11"/>
      <c r="GBJ50" s="11"/>
      <c r="GBK50" s="11"/>
      <c r="GBL50" s="11"/>
      <c r="GBM50" s="11"/>
      <c r="GBN50" s="11"/>
      <c r="GBO50" s="11"/>
      <c r="GBP50" s="11"/>
      <c r="GBQ50" s="11"/>
      <c r="GBR50" s="11"/>
      <c r="GBS50" s="11"/>
      <c r="GBT50" s="11"/>
      <c r="GBU50" s="11"/>
      <c r="GBV50" s="11"/>
      <c r="GBW50" s="11"/>
      <c r="GBX50" s="11"/>
      <c r="GBY50" s="11"/>
      <c r="GBZ50" s="11"/>
      <c r="GCA50" s="11"/>
      <c r="GCB50" s="11"/>
      <c r="GCC50" s="11"/>
      <c r="GCD50" s="11"/>
      <c r="GCE50" s="11"/>
      <c r="GCF50" s="11"/>
      <c r="GCG50" s="11"/>
      <c r="GCH50" s="11"/>
      <c r="GCI50" s="11"/>
      <c r="GCJ50" s="11"/>
      <c r="GCK50" s="11"/>
      <c r="GCL50" s="11"/>
      <c r="GCM50" s="11"/>
      <c r="GCN50" s="11"/>
      <c r="GCO50" s="11"/>
      <c r="GCP50" s="11"/>
      <c r="GCQ50" s="11"/>
      <c r="GCR50" s="11"/>
      <c r="GCS50" s="11"/>
      <c r="GCT50" s="11"/>
      <c r="GCU50" s="11"/>
      <c r="GCV50" s="11"/>
      <c r="GCW50" s="11"/>
      <c r="GCX50" s="11"/>
      <c r="GCY50" s="11"/>
      <c r="GCZ50" s="11"/>
      <c r="GDA50" s="11"/>
      <c r="GDB50" s="11"/>
      <c r="GDC50" s="11"/>
      <c r="GDD50" s="11"/>
      <c r="GDE50" s="11"/>
      <c r="GDF50" s="11"/>
      <c r="GDG50" s="11"/>
      <c r="GDH50" s="11"/>
      <c r="GDI50" s="11"/>
      <c r="GDJ50" s="11"/>
      <c r="GDK50" s="11"/>
      <c r="GDL50" s="11"/>
      <c r="GDM50" s="11"/>
      <c r="GDN50" s="11"/>
      <c r="GDO50" s="11"/>
      <c r="GDP50" s="11"/>
      <c r="GDQ50" s="11"/>
      <c r="GDR50" s="11"/>
      <c r="GDS50" s="11"/>
      <c r="GDT50" s="11"/>
      <c r="GDU50" s="11"/>
      <c r="GDV50" s="11"/>
      <c r="GDW50" s="11"/>
      <c r="GDX50" s="11"/>
      <c r="GDY50" s="11"/>
      <c r="GDZ50" s="11"/>
      <c r="GEA50" s="11"/>
      <c r="GEB50" s="11"/>
      <c r="GEC50" s="11"/>
      <c r="GED50" s="11"/>
      <c r="GEE50" s="11"/>
      <c r="GEF50" s="11"/>
      <c r="GEG50" s="11"/>
      <c r="GEH50" s="11"/>
      <c r="GEI50" s="11"/>
      <c r="GEJ50" s="11"/>
      <c r="GEK50" s="11"/>
      <c r="GEL50" s="11"/>
      <c r="GEM50" s="11"/>
      <c r="GEN50" s="11"/>
      <c r="GEO50" s="11"/>
      <c r="GEP50" s="11"/>
      <c r="GEQ50" s="11"/>
      <c r="GER50" s="11"/>
      <c r="GES50" s="11"/>
      <c r="GET50" s="11"/>
      <c r="GEU50" s="11"/>
      <c r="GEV50" s="11"/>
      <c r="GEW50" s="11"/>
      <c r="GEX50" s="11"/>
      <c r="GEY50" s="11"/>
      <c r="GEZ50" s="11"/>
      <c r="GFA50" s="11"/>
      <c r="GFB50" s="11"/>
      <c r="GFC50" s="11"/>
      <c r="GFD50" s="11"/>
      <c r="GFE50" s="11"/>
      <c r="GFF50" s="11"/>
      <c r="GFG50" s="11"/>
      <c r="GFH50" s="11"/>
      <c r="GFI50" s="11"/>
      <c r="GFJ50" s="11"/>
      <c r="GFK50" s="11"/>
      <c r="GFL50" s="11"/>
      <c r="GFM50" s="11"/>
      <c r="GFN50" s="11"/>
      <c r="GFO50" s="11"/>
      <c r="GFP50" s="11"/>
      <c r="GFQ50" s="11"/>
      <c r="GFR50" s="11"/>
      <c r="GFS50" s="11"/>
      <c r="GFT50" s="11"/>
      <c r="GFU50" s="11"/>
      <c r="GFV50" s="11"/>
      <c r="GFW50" s="11"/>
      <c r="GFX50" s="11"/>
      <c r="GFY50" s="11"/>
      <c r="GFZ50" s="11"/>
      <c r="GGA50" s="11"/>
      <c r="GGB50" s="11"/>
      <c r="GGC50" s="11"/>
      <c r="GGD50" s="11"/>
      <c r="GGE50" s="11"/>
      <c r="GGF50" s="11"/>
      <c r="GGG50" s="11"/>
      <c r="GGH50" s="11"/>
      <c r="GGI50" s="11"/>
      <c r="GGJ50" s="11"/>
      <c r="GGK50" s="11"/>
      <c r="GGL50" s="11"/>
      <c r="GGM50" s="11"/>
      <c r="GGN50" s="11"/>
      <c r="GGO50" s="11"/>
      <c r="GGP50" s="11"/>
      <c r="GGQ50" s="11"/>
      <c r="GGR50" s="11"/>
      <c r="GGS50" s="11"/>
      <c r="GGT50" s="11"/>
      <c r="GGU50" s="11"/>
      <c r="GGV50" s="11"/>
      <c r="GGW50" s="11"/>
      <c r="GGX50" s="11"/>
      <c r="GGY50" s="11"/>
      <c r="GGZ50" s="11"/>
      <c r="GHA50" s="11"/>
      <c r="GHB50" s="11"/>
      <c r="GHC50" s="11"/>
      <c r="GHD50" s="11"/>
      <c r="GHE50" s="11"/>
      <c r="GHF50" s="11"/>
      <c r="GHG50" s="11"/>
      <c r="GHH50" s="11"/>
      <c r="GHI50" s="11"/>
      <c r="GHJ50" s="11"/>
      <c r="GHK50" s="11"/>
      <c r="GHL50" s="11"/>
      <c r="GHM50" s="11"/>
      <c r="GHN50" s="11"/>
      <c r="GHO50" s="11"/>
      <c r="GHP50" s="11"/>
      <c r="GHQ50" s="11"/>
      <c r="GHR50" s="11"/>
      <c r="GHS50" s="11"/>
      <c r="GHT50" s="11"/>
      <c r="GHU50" s="11"/>
      <c r="GHV50" s="11"/>
      <c r="GHW50" s="11"/>
      <c r="GHX50" s="11"/>
      <c r="GHY50" s="11"/>
      <c r="GHZ50" s="11"/>
      <c r="GIA50" s="11"/>
      <c r="GIB50" s="11"/>
      <c r="GIC50" s="11"/>
      <c r="GID50" s="11"/>
      <c r="GIE50" s="11"/>
      <c r="GIF50" s="11"/>
      <c r="GIG50" s="11"/>
      <c r="GIH50" s="11"/>
      <c r="GII50" s="11"/>
      <c r="GIJ50" s="11"/>
      <c r="GIK50" s="11"/>
      <c r="GIL50" s="11"/>
      <c r="GIM50" s="11"/>
      <c r="GIN50" s="11"/>
      <c r="GIO50" s="11"/>
      <c r="GIP50" s="11"/>
      <c r="GIQ50" s="11"/>
      <c r="GIR50" s="11"/>
      <c r="GIS50" s="11"/>
      <c r="GIT50" s="11"/>
      <c r="GIU50" s="11"/>
      <c r="GIV50" s="11"/>
      <c r="GIW50" s="11"/>
      <c r="GIX50" s="11"/>
      <c r="GIY50" s="11"/>
      <c r="GIZ50" s="11"/>
      <c r="GJA50" s="11"/>
      <c r="GJB50" s="11"/>
      <c r="GJC50" s="11"/>
      <c r="GJD50" s="11"/>
      <c r="GJE50" s="11"/>
      <c r="GJF50" s="11"/>
      <c r="GJG50" s="11"/>
      <c r="GJH50" s="11"/>
      <c r="GJI50" s="11"/>
      <c r="GJJ50" s="11"/>
      <c r="GJK50" s="11"/>
      <c r="GJL50" s="11"/>
      <c r="GJM50" s="11"/>
      <c r="GJN50" s="11"/>
      <c r="GJO50" s="11"/>
      <c r="GJP50" s="11"/>
      <c r="GJQ50" s="11"/>
      <c r="GJR50" s="11"/>
      <c r="GJS50" s="11"/>
      <c r="GJT50" s="11"/>
      <c r="GJU50" s="11"/>
      <c r="GJV50" s="11"/>
      <c r="GJW50" s="11"/>
      <c r="GJX50" s="11"/>
      <c r="GJY50" s="11"/>
      <c r="GJZ50" s="11"/>
      <c r="GKA50" s="11"/>
      <c r="GKB50" s="11"/>
      <c r="GKC50" s="11"/>
      <c r="GKD50" s="11"/>
      <c r="GKE50" s="11"/>
      <c r="GKF50" s="11"/>
      <c r="GKG50" s="11"/>
      <c r="GKH50" s="11"/>
      <c r="GKI50" s="11"/>
      <c r="GKJ50" s="11"/>
      <c r="GKK50" s="11"/>
      <c r="GKL50" s="11"/>
      <c r="GKM50" s="11"/>
      <c r="GKN50" s="11"/>
      <c r="GKO50" s="11"/>
      <c r="GKP50" s="11"/>
      <c r="GKQ50" s="11"/>
      <c r="GKR50" s="11"/>
      <c r="GKS50" s="11"/>
      <c r="GKT50" s="11"/>
      <c r="GKU50" s="11"/>
      <c r="GKV50" s="11"/>
      <c r="GKW50" s="11"/>
      <c r="GKX50" s="11"/>
      <c r="GKY50" s="11"/>
      <c r="GKZ50" s="11"/>
      <c r="GLA50" s="11"/>
      <c r="GLB50" s="11"/>
      <c r="GLC50" s="11"/>
      <c r="GLD50" s="11"/>
      <c r="GLE50" s="11"/>
      <c r="GLF50" s="11"/>
      <c r="GLG50" s="11"/>
      <c r="GLH50" s="11"/>
      <c r="GLI50" s="11"/>
      <c r="GLJ50" s="11"/>
      <c r="GLK50" s="11"/>
      <c r="GLL50" s="11"/>
      <c r="GLM50" s="11"/>
      <c r="GLN50" s="11"/>
      <c r="GLO50" s="11"/>
      <c r="GLP50" s="11"/>
      <c r="GLQ50" s="11"/>
      <c r="GLR50" s="11"/>
      <c r="GLS50" s="11"/>
      <c r="GLT50" s="11"/>
      <c r="GLU50" s="11"/>
      <c r="GLV50" s="11"/>
      <c r="GLW50" s="11"/>
      <c r="GLX50" s="11"/>
      <c r="GLY50" s="11"/>
      <c r="GLZ50" s="11"/>
      <c r="GMA50" s="11"/>
      <c r="GMB50" s="11"/>
      <c r="GMC50" s="11"/>
      <c r="GMD50" s="11"/>
      <c r="GME50" s="11"/>
      <c r="GMF50" s="11"/>
      <c r="GMG50" s="11"/>
      <c r="GMH50" s="11"/>
      <c r="GMI50" s="11"/>
      <c r="GMJ50" s="11"/>
      <c r="GMK50" s="11"/>
      <c r="GML50" s="11"/>
      <c r="GMM50" s="11"/>
      <c r="GMN50" s="11"/>
      <c r="GMO50" s="11"/>
      <c r="GMP50" s="11"/>
      <c r="GMQ50" s="11"/>
      <c r="GMR50" s="11"/>
      <c r="GMS50" s="11"/>
      <c r="GMT50" s="11"/>
      <c r="GMU50" s="11"/>
      <c r="GMV50" s="11"/>
      <c r="GMW50" s="11"/>
      <c r="GMX50" s="11"/>
      <c r="GMY50" s="11"/>
      <c r="GMZ50" s="11"/>
      <c r="GNA50" s="11"/>
      <c r="GNB50" s="11"/>
      <c r="GNC50" s="11"/>
      <c r="GND50" s="11"/>
      <c r="GNE50" s="11"/>
      <c r="GNF50" s="11"/>
      <c r="GNG50" s="11"/>
      <c r="GNH50" s="11"/>
      <c r="GNI50" s="11"/>
      <c r="GNJ50" s="11"/>
      <c r="GNK50" s="11"/>
      <c r="GNL50" s="11"/>
      <c r="GNM50" s="11"/>
      <c r="GNN50" s="11"/>
      <c r="GNO50" s="11"/>
      <c r="GNP50" s="11"/>
      <c r="GNQ50" s="11"/>
      <c r="GNR50" s="11"/>
      <c r="GNS50" s="11"/>
      <c r="GNT50" s="11"/>
      <c r="GNU50" s="11"/>
      <c r="GNV50" s="11"/>
      <c r="GNW50" s="11"/>
      <c r="GNX50" s="11"/>
      <c r="GNY50" s="11"/>
      <c r="GNZ50" s="11"/>
      <c r="GOA50" s="11"/>
      <c r="GOB50" s="11"/>
      <c r="GOC50" s="11"/>
      <c r="GOD50" s="11"/>
      <c r="GOE50" s="11"/>
      <c r="GOF50" s="11"/>
      <c r="GOG50" s="11"/>
      <c r="GOH50" s="11"/>
      <c r="GOI50" s="11"/>
      <c r="GOJ50" s="11"/>
      <c r="GOK50" s="11"/>
      <c r="GOL50" s="11"/>
      <c r="GOM50" s="11"/>
      <c r="GON50" s="11"/>
      <c r="GOO50" s="11"/>
      <c r="GOP50" s="11"/>
      <c r="GOQ50" s="11"/>
      <c r="GOR50" s="11"/>
      <c r="GOS50" s="11"/>
      <c r="GOT50" s="11"/>
      <c r="GOU50" s="11"/>
      <c r="GOV50" s="11"/>
      <c r="GOW50" s="11"/>
      <c r="GOX50" s="11"/>
      <c r="GOY50" s="11"/>
      <c r="GOZ50" s="11"/>
      <c r="GPA50" s="11"/>
      <c r="GPB50" s="11"/>
      <c r="GPC50" s="11"/>
      <c r="GPD50" s="11"/>
      <c r="GPE50" s="11"/>
      <c r="GPF50" s="11"/>
      <c r="GPG50" s="11"/>
      <c r="GPH50" s="11"/>
      <c r="GPI50" s="11"/>
      <c r="GPJ50" s="11"/>
      <c r="GPK50" s="11"/>
      <c r="GPL50" s="11"/>
      <c r="GPM50" s="11"/>
      <c r="GPN50" s="11"/>
      <c r="GPO50" s="11"/>
      <c r="GPP50" s="11"/>
      <c r="GPQ50" s="11"/>
      <c r="GPR50" s="11"/>
      <c r="GPS50" s="11"/>
      <c r="GPT50" s="11"/>
      <c r="GPU50" s="11"/>
      <c r="GPV50" s="11"/>
      <c r="GPW50" s="11"/>
      <c r="GPX50" s="11"/>
      <c r="GPY50" s="11"/>
      <c r="GPZ50" s="11"/>
      <c r="GQA50" s="11"/>
      <c r="GQB50" s="11"/>
      <c r="GQC50" s="11"/>
      <c r="GQD50" s="11"/>
      <c r="GQE50" s="11"/>
      <c r="GQF50" s="11"/>
      <c r="GQG50" s="11"/>
      <c r="GQH50" s="11"/>
      <c r="GQI50" s="11"/>
      <c r="GQJ50" s="11"/>
      <c r="GQK50" s="11"/>
      <c r="GQL50" s="11"/>
      <c r="GQM50" s="11"/>
      <c r="GQN50" s="11"/>
      <c r="GQO50" s="11"/>
      <c r="GQP50" s="11"/>
      <c r="GQQ50" s="11"/>
      <c r="GQR50" s="11"/>
      <c r="GQS50" s="11"/>
      <c r="GQT50" s="11"/>
      <c r="GQU50" s="11"/>
      <c r="GQV50" s="11"/>
      <c r="GQW50" s="11"/>
      <c r="GQX50" s="11"/>
      <c r="GQY50" s="11"/>
      <c r="GQZ50" s="11"/>
      <c r="GRA50" s="11"/>
      <c r="GRB50" s="11"/>
      <c r="GRC50" s="11"/>
      <c r="GRD50" s="11"/>
      <c r="GRE50" s="11"/>
      <c r="GRF50" s="11"/>
      <c r="GRG50" s="11"/>
      <c r="GRH50" s="11"/>
      <c r="GRI50" s="11"/>
      <c r="GRJ50" s="11"/>
      <c r="GRK50" s="11"/>
      <c r="GRL50" s="11"/>
      <c r="GRM50" s="11"/>
      <c r="GRN50" s="11"/>
      <c r="GRO50" s="11"/>
      <c r="GRP50" s="11"/>
      <c r="GRQ50" s="11"/>
      <c r="GRR50" s="11"/>
      <c r="GRS50" s="11"/>
      <c r="GRT50" s="11"/>
      <c r="GRU50" s="11"/>
      <c r="GRV50" s="11"/>
      <c r="GRW50" s="11"/>
      <c r="GRX50" s="11"/>
      <c r="GRY50" s="11"/>
      <c r="GRZ50" s="11"/>
      <c r="GSA50" s="11"/>
      <c r="GSB50" s="11"/>
      <c r="GSC50" s="11"/>
      <c r="GSD50" s="11"/>
      <c r="GSE50" s="11"/>
      <c r="GSF50" s="11"/>
      <c r="GSG50" s="11"/>
      <c r="GSH50" s="11"/>
      <c r="GSI50" s="11"/>
      <c r="GSJ50" s="11"/>
      <c r="GSK50" s="11"/>
      <c r="GSL50" s="11"/>
      <c r="GSM50" s="11"/>
      <c r="GSN50" s="11"/>
      <c r="GSO50" s="11"/>
      <c r="GSP50" s="11"/>
      <c r="GSQ50" s="11"/>
      <c r="GSR50" s="11"/>
      <c r="GSS50" s="11"/>
      <c r="GST50" s="11"/>
      <c r="GSU50" s="11"/>
      <c r="GSV50" s="11"/>
      <c r="GSW50" s="11"/>
      <c r="GSX50" s="11"/>
      <c r="GSY50" s="11"/>
      <c r="GSZ50" s="11"/>
      <c r="GTA50" s="11"/>
      <c r="GTB50" s="11"/>
      <c r="GTC50" s="11"/>
      <c r="GTD50" s="11"/>
      <c r="GTE50" s="11"/>
      <c r="GTF50" s="11"/>
      <c r="GTG50" s="11"/>
      <c r="GTH50" s="11"/>
      <c r="GTI50" s="11"/>
      <c r="GTJ50" s="11"/>
      <c r="GTK50" s="11"/>
      <c r="GTL50" s="11"/>
      <c r="GTM50" s="11"/>
      <c r="GTN50" s="11"/>
      <c r="GTO50" s="11"/>
      <c r="GTP50" s="11"/>
      <c r="GTQ50" s="11"/>
      <c r="GTR50" s="11"/>
      <c r="GTS50" s="11"/>
      <c r="GTT50" s="11"/>
      <c r="GTU50" s="11"/>
      <c r="GTV50" s="11"/>
      <c r="GTW50" s="11"/>
      <c r="GTX50" s="11"/>
      <c r="GTY50" s="11"/>
      <c r="GTZ50" s="11"/>
      <c r="GUA50" s="11"/>
      <c r="GUB50" s="11"/>
      <c r="GUC50" s="11"/>
      <c r="GUD50" s="11"/>
      <c r="GUE50" s="11"/>
      <c r="GUF50" s="11"/>
      <c r="GUG50" s="11"/>
      <c r="GUH50" s="11"/>
      <c r="GUI50" s="11"/>
      <c r="GUJ50" s="11"/>
      <c r="GUK50" s="11"/>
      <c r="GUL50" s="11"/>
      <c r="GUM50" s="11"/>
      <c r="GUN50" s="11"/>
      <c r="GUO50" s="11"/>
      <c r="GUP50" s="11"/>
      <c r="GUQ50" s="11"/>
      <c r="GUR50" s="11"/>
      <c r="GUS50" s="11"/>
      <c r="GUT50" s="11"/>
      <c r="GUU50" s="11"/>
      <c r="GUV50" s="11"/>
      <c r="GUW50" s="11"/>
      <c r="GUX50" s="11"/>
      <c r="GUY50" s="11"/>
      <c r="GUZ50" s="11"/>
      <c r="GVA50" s="11"/>
      <c r="GVB50" s="11"/>
      <c r="GVC50" s="11"/>
      <c r="GVD50" s="11"/>
      <c r="GVE50" s="11"/>
      <c r="GVF50" s="11"/>
      <c r="GVG50" s="11"/>
      <c r="GVH50" s="11"/>
      <c r="GVI50" s="11"/>
      <c r="GVJ50" s="11"/>
      <c r="GVK50" s="11"/>
      <c r="GVL50" s="11"/>
      <c r="GVM50" s="11"/>
      <c r="GVN50" s="11"/>
      <c r="GVO50" s="11"/>
      <c r="GVP50" s="11"/>
      <c r="GVQ50" s="11"/>
      <c r="GVR50" s="11"/>
      <c r="GVS50" s="11"/>
      <c r="GVT50" s="11"/>
      <c r="GVU50" s="11"/>
      <c r="GVV50" s="11"/>
      <c r="GVW50" s="11"/>
      <c r="GVX50" s="11"/>
      <c r="GVY50" s="11"/>
      <c r="GVZ50" s="11"/>
      <c r="GWA50" s="11"/>
      <c r="GWB50" s="11"/>
      <c r="GWC50" s="11"/>
      <c r="GWD50" s="11"/>
      <c r="GWE50" s="11"/>
      <c r="GWF50" s="11"/>
      <c r="GWG50" s="11"/>
      <c r="GWH50" s="11"/>
      <c r="GWI50" s="11"/>
      <c r="GWJ50" s="11"/>
      <c r="GWK50" s="11"/>
      <c r="GWL50" s="11"/>
      <c r="GWM50" s="11"/>
      <c r="GWN50" s="11"/>
      <c r="GWO50" s="11"/>
      <c r="GWP50" s="11"/>
      <c r="GWQ50" s="11"/>
      <c r="GWR50" s="11"/>
      <c r="GWS50" s="11"/>
      <c r="GWT50" s="11"/>
      <c r="GWU50" s="11"/>
      <c r="GWV50" s="11"/>
      <c r="GWW50" s="11"/>
      <c r="GWX50" s="11"/>
      <c r="GWY50" s="11"/>
      <c r="GWZ50" s="11"/>
      <c r="GXA50" s="11"/>
      <c r="GXB50" s="11"/>
      <c r="GXC50" s="11"/>
      <c r="GXD50" s="11"/>
      <c r="GXE50" s="11"/>
      <c r="GXF50" s="11"/>
      <c r="GXG50" s="11"/>
      <c r="GXH50" s="11"/>
      <c r="GXI50" s="11"/>
      <c r="GXJ50" s="11"/>
      <c r="GXK50" s="11"/>
      <c r="GXL50" s="11"/>
      <c r="GXM50" s="11"/>
      <c r="GXN50" s="11"/>
      <c r="GXO50" s="11"/>
      <c r="GXP50" s="11"/>
      <c r="GXQ50" s="11"/>
      <c r="GXR50" s="11"/>
      <c r="GXS50" s="11"/>
      <c r="GXT50" s="11"/>
      <c r="GXU50" s="11"/>
      <c r="GXV50" s="11"/>
      <c r="GXW50" s="11"/>
      <c r="GXX50" s="11"/>
      <c r="GXY50" s="11"/>
      <c r="GXZ50" s="11"/>
      <c r="GYA50" s="11"/>
      <c r="GYB50" s="11"/>
      <c r="GYC50" s="11"/>
      <c r="GYD50" s="11"/>
      <c r="GYE50" s="11"/>
      <c r="GYF50" s="11"/>
      <c r="GYG50" s="11"/>
      <c r="GYH50" s="11"/>
      <c r="GYI50" s="11"/>
      <c r="GYJ50" s="11"/>
      <c r="GYK50" s="11"/>
      <c r="GYL50" s="11"/>
      <c r="GYM50" s="11"/>
      <c r="GYN50" s="11"/>
      <c r="GYO50" s="11"/>
      <c r="GYP50" s="11"/>
      <c r="GYQ50" s="11"/>
      <c r="GYR50" s="11"/>
      <c r="GYS50" s="11"/>
      <c r="GYT50" s="11"/>
      <c r="GYU50" s="11"/>
      <c r="GYV50" s="11"/>
      <c r="GYW50" s="11"/>
      <c r="GYX50" s="11"/>
      <c r="GYY50" s="11"/>
      <c r="GYZ50" s="11"/>
      <c r="GZA50" s="11"/>
      <c r="GZB50" s="11"/>
      <c r="GZC50" s="11"/>
      <c r="GZD50" s="11"/>
      <c r="GZE50" s="11"/>
      <c r="GZF50" s="11"/>
      <c r="GZG50" s="11"/>
      <c r="GZH50" s="11"/>
      <c r="GZI50" s="11"/>
      <c r="GZJ50" s="11"/>
      <c r="GZK50" s="11"/>
      <c r="GZL50" s="11"/>
      <c r="GZM50" s="11"/>
      <c r="GZN50" s="11"/>
      <c r="GZO50" s="11"/>
      <c r="GZP50" s="11"/>
      <c r="GZQ50" s="11"/>
      <c r="GZR50" s="11"/>
      <c r="GZS50" s="11"/>
      <c r="GZT50" s="11"/>
      <c r="GZU50" s="11"/>
      <c r="GZV50" s="11"/>
      <c r="GZW50" s="11"/>
      <c r="GZX50" s="11"/>
      <c r="GZY50" s="11"/>
      <c r="GZZ50" s="11"/>
      <c r="HAA50" s="11"/>
      <c r="HAB50" s="11"/>
      <c r="HAC50" s="11"/>
      <c r="HAD50" s="11"/>
      <c r="HAE50" s="11"/>
      <c r="HAF50" s="11"/>
      <c r="HAG50" s="11"/>
      <c r="HAH50" s="11"/>
      <c r="HAI50" s="11"/>
      <c r="HAJ50" s="11"/>
      <c r="HAK50" s="11"/>
      <c r="HAL50" s="11"/>
      <c r="HAM50" s="11"/>
      <c r="HAN50" s="11"/>
      <c r="HAO50" s="11"/>
      <c r="HAP50" s="11"/>
      <c r="HAQ50" s="11"/>
      <c r="HAR50" s="11"/>
      <c r="HAS50" s="11"/>
      <c r="HAT50" s="11"/>
      <c r="HAU50" s="11"/>
      <c r="HAV50" s="11"/>
      <c r="HAW50" s="11"/>
      <c r="HAX50" s="11"/>
      <c r="HAY50" s="11"/>
      <c r="HAZ50" s="11"/>
      <c r="HBA50" s="11"/>
      <c r="HBB50" s="11"/>
      <c r="HBC50" s="11"/>
      <c r="HBD50" s="11"/>
      <c r="HBE50" s="11"/>
      <c r="HBF50" s="11"/>
      <c r="HBG50" s="11"/>
      <c r="HBH50" s="11"/>
      <c r="HBI50" s="11"/>
      <c r="HBJ50" s="11"/>
      <c r="HBK50" s="11"/>
      <c r="HBL50" s="11"/>
      <c r="HBM50" s="11"/>
      <c r="HBN50" s="11"/>
      <c r="HBO50" s="11"/>
      <c r="HBP50" s="11"/>
      <c r="HBQ50" s="11"/>
      <c r="HBR50" s="11"/>
      <c r="HBS50" s="11"/>
      <c r="HBT50" s="11"/>
      <c r="HBU50" s="11"/>
      <c r="HBV50" s="11"/>
      <c r="HBW50" s="11"/>
      <c r="HBX50" s="11"/>
      <c r="HBY50" s="11"/>
      <c r="HBZ50" s="11"/>
      <c r="HCA50" s="11"/>
      <c r="HCB50" s="11"/>
      <c r="HCC50" s="11"/>
      <c r="HCD50" s="11"/>
      <c r="HCE50" s="11"/>
      <c r="HCF50" s="11"/>
      <c r="HCG50" s="11"/>
      <c r="HCH50" s="11"/>
      <c r="HCI50" s="11"/>
      <c r="HCJ50" s="11"/>
      <c r="HCK50" s="11"/>
      <c r="HCL50" s="11"/>
      <c r="HCM50" s="11"/>
      <c r="HCN50" s="11"/>
      <c r="HCO50" s="11"/>
      <c r="HCP50" s="11"/>
      <c r="HCQ50" s="11"/>
      <c r="HCR50" s="11"/>
      <c r="HCS50" s="11"/>
      <c r="HCT50" s="11"/>
      <c r="HCU50" s="11"/>
      <c r="HCV50" s="11"/>
      <c r="HCW50" s="11"/>
      <c r="HCX50" s="11"/>
      <c r="HCY50" s="11"/>
      <c r="HCZ50" s="11"/>
      <c r="HDA50" s="11"/>
      <c r="HDB50" s="11"/>
      <c r="HDC50" s="11"/>
      <c r="HDD50" s="11"/>
      <c r="HDE50" s="11"/>
      <c r="HDF50" s="11"/>
      <c r="HDG50" s="11"/>
      <c r="HDH50" s="11"/>
      <c r="HDI50" s="11"/>
      <c r="HDJ50" s="11"/>
      <c r="HDK50" s="11"/>
      <c r="HDL50" s="11"/>
      <c r="HDM50" s="11"/>
      <c r="HDN50" s="11"/>
      <c r="HDO50" s="11"/>
      <c r="HDP50" s="11"/>
      <c r="HDQ50" s="11"/>
      <c r="HDR50" s="11"/>
      <c r="HDS50" s="11"/>
      <c r="HDT50" s="11"/>
      <c r="HDU50" s="11"/>
      <c r="HDV50" s="11"/>
      <c r="HDW50" s="11"/>
      <c r="HDX50" s="11"/>
      <c r="HDY50" s="11"/>
      <c r="HDZ50" s="11"/>
      <c r="HEA50" s="11"/>
      <c r="HEB50" s="11"/>
      <c r="HEC50" s="11"/>
      <c r="HED50" s="11"/>
      <c r="HEE50" s="11"/>
      <c r="HEF50" s="11"/>
      <c r="HEG50" s="11"/>
      <c r="HEH50" s="11"/>
      <c r="HEI50" s="11"/>
      <c r="HEJ50" s="11"/>
      <c r="HEK50" s="11"/>
      <c r="HEL50" s="11"/>
      <c r="HEM50" s="11"/>
      <c r="HEN50" s="11"/>
      <c r="HEO50" s="11"/>
      <c r="HEP50" s="11"/>
      <c r="HEQ50" s="11"/>
      <c r="HER50" s="11"/>
      <c r="HES50" s="11"/>
      <c r="HET50" s="11"/>
      <c r="HEU50" s="11"/>
      <c r="HEV50" s="11"/>
      <c r="HEW50" s="11"/>
      <c r="HEX50" s="11"/>
      <c r="HEY50" s="11"/>
      <c r="HEZ50" s="11"/>
      <c r="HFA50" s="11"/>
      <c r="HFB50" s="11"/>
      <c r="HFC50" s="11"/>
      <c r="HFD50" s="11"/>
      <c r="HFE50" s="11"/>
      <c r="HFF50" s="11"/>
      <c r="HFG50" s="11"/>
      <c r="HFH50" s="11"/>
      <c r="HFI50" s="11"/>
      <c r="HFJ50" s="11"/>
      <c r="HFK50" s="11"/>
      <c r="HFL50" s="11"/>
      <c r="HFM50" s="11"/>
      <c r="HFN50" s="11"/>
      <c r="HFO50" s="11"/>
      <c r="HFP50" s="11"/>
      <c r="HFQ50" s="11"/>
      <c r="HFR50" s="11"/>
      <c r="HFS50" s="11"/>
      <c r="HFT50" s="11"/>
      <c r="HFU50" s="11"/>
      <c r="HFV50" s="11"/>
      <c r="HFW50" s="11"/>
      <c r="HFX50" s="11"/>
      <c r="HFY50" s="11"/>
      <c r="HFZ50" s="11"/>
      <c r="HGA50" s="11"/>
      <c r="HGB50" s="11"/>
      <c r="HGC50" s="11"/>
      <c r="HGD50" s="11"/>
      <c r="HGE50" s="11"/>
      <c r="HGF50" s="11"/>
      <c r="HGG50" s="11"/>
      <c r="HGH50" s="11"/>
      <c r="HGI50" s="11"/>
      <c r="HGJ50" s="11"/>
      <c r="HGK50" s="11"/>
      <c r="HGL50" s="11"/>
      <c r="HGM50" s="11"/>
      <c r="HGN50" s="11"/>
      <c r="HGO50" s="11"/>
      <c r="HGP50" s="11"/>
      <c r="HGQ50" s="11"/>
      <c r="HGR50" s="11"/>
      <c r="HGS50" s="11"/>
      <c r="HGT50" s="11"/>
      <c r="HGU50" s="11"/>
      <c r="HGV50" s="11"/>
      <c r="HGW50" s="11"/>
      <c r="HGX50" s="11"/>
      <c r="HGY50" s="11"/>
      <c r="HGZ50" s="11"/>
      <c r="HHA50" s="11"/>
      <c r="HHB50" s="11"/>
      <c r="HHC50" s="11"/>
      <c r="HHD50" s="11"/>
      <c r="HHE50" s="11"/>
      <c r="HHF50" s="11"/>
      <c r="HHG50" s="11"/>
      <c r="HHH50" s="11"/>
      <c r="HHI50" s="11"/>
      <c r="HHJ50" s="11"/>
      <c r="HHK50" s="11"/>
      <c r="HHL50" s="11"/>
      <c r="HHM50" s="11"/>
      <c r="HHN50" s="11"/>
      <c r="HHO50" s="11"/>
      <c r="HHP50" s="11"/>
      <c r="HHQ50" s="11"/>
      <c r="HHR50" s="11"/>
      <c r="HHS50" s="11"/>
      <c r="HHT50" s="11"/>
      <c r="HHU50" s="11"/>
      <c r="HHV50" s="11"/>
      <c r="HHW50" s="11"/>
      <c r="HHX50" s="11"/>
      <c r="HHY50" s="11"/>
      <c r="HHZ50" s="11"/>
      <c r="HIA50" s="11"/>
      <c r="HIB50" s="11"/>
      <c r="HIC50" s="11"/>
      <c r="HID50" s="11"/>
      <c r="HIE50" s="11"/>
      <c r="HIF50" s="11"/>
      <c r="HIG50" s="11"/>
      <c r="HIH50" s="11"/>
      <c r="HII50" s="11"/>
      <c r="HIJ50" s="11"/>
      <c r="HIK50" s="11"/>
      <c r="HIL50" s="11"/>
      <c r="HIM50" s="11"/>
      <c r="HIN50" s="11"/>
      <c r="HIO50" s="11"/>
      <c r="HIP50" s="11"/>
      <c r="HIQ50" s="11"/>
      <c r="HIR50" s="11"/>
      <c r="HIS50" s="11"/>
      <c r="HIT50" s="11"/>
      <c r="HIU50" s="11"/>
      <c r="HIV50" s="11"/>
      <c r="HIW50" s="11"/>
      <c r="HIX50" s="11"/>
      <c r="HIY50" s="11"/>
      <c r="HIZ50" s="11"/>
      <c r="HJA50" s="11"/>
      <c r="HJB50" s="11"/>
      <c r="HJC50" s="11"/>
      <c r="HJD50" s="11"/>
      <c r="HJE50" s="11"/>
      <c r="HJF50" s="11"/>
      <c r="HJG50" s="11"/>
      <c r="HJH50" s="11"/>
      <c r="HJI50" s="11"/>
      <c r="HJJ50" s="11"/>
      <c r="HJK50" s="11"/>
      <c r="HJL50" s="11"/>
      <c r="HJM50" s="11"/>
      <c r="HJN50" s="11"/>
      <c r="HJO50" s="11"/>
      <c r="HJP50" s="11"/>
      <c r="HJQ50" s="11"/>
      <c r="HJR50" s="11"/>
      <c r="HJS50" s="11"/>
      <c r="HJT50" s="11"/>
      <c r="HJU50" s="11"/>
      <c r="HJV50" s="11"/>
      <c r="HJW50" s="11"/>
      <c r="HJX50" s="11"/>
      <c r="HJY50" s="11"/>
      <c r="HJZ50" s="11"/>
      <c r="HKA50" s="11"/>
      <c r="HKB50" s="11"/>
      <c r="HKC50" s="11"/>
      <c r="HKD50" s="11"/>
      <c r="HKE50" s="11"/>
      <c r="HKF50" s="11"/>
      <c r="HKG50" s="11"/>
      <c r="HKH50" s="11"/>
      <c r="HKI50" s="11"/>
      <c r="HKJ50" s="11"/>
      <c r="HKK50" s="11"/>
      <c r="HKL50" s="11"/>
      <c r="HKM50" s="11"/>
      <c r="HKN50" s="11"/>
      <c r="HKO50" s="11"/>
      <c r="HKP50" s="11"/>
      <c r="HKQ50" s="11"/>
      <c r="HKR50" s="11"/>
      <c r="HKS50" s="11"/>
      <c r="HKT50" s="11"/>
      <c r="HKU50" s="11"/>
      <c r="HKV50" s="11"/>
      <c r="HKW50" s="11"/>
      <c r="HKX50" s="11"/>
      <c r="HKY50" s="11"/>
      <c r="HKZ50" s="11"/>
      <c r="HLA50" s="11"/>
      <c r="HLB50" s="11"/>
      <c r="HLC50" s="11"/>
      <c r="HLD50" s="11"/>
      <c r="HLE50" s="11"/>
      <c r="HLF50" s="11"/>
      <c r="HLG50" s="11"/>
      <c r="HLH50" s="11"/>
      <c r="HLI50" s="11"/>
      <c r="HLJ50" s="11"/>
      <c r="HLK50" s="11"/>
      <c r="HLL50" s="11"/>
      <c r="HLM50" s="11"/>
      <c r="HLN50" s="11"/>
      <c r="HLO50" s="11"/>
      <c r="HLP50" s="11"/>
      <c r="HLQ50" s="11"/>
      <c r="HLR50" s="11"/>
      <c r="HLS50" s="11"/>
      <c r="HLT50" s="11"/>
      <c r="HLU50" s="11"/>
      <c r="HLV50" s="11"/>
      <c r="HLW50" s="11"/>
      <c r="HLX50" s="11"/>
      <c r="HLY50" s="11"/>
      <c r="HLZ50" s="11"/>
      <c r="HMA50" s="11"/>
      <c r="HMB50" s="11"/>
      <c r="HMC50" s="11"/>
      <c r="HMD50" s="11"/>
      <c r="HME50" s="11"/>
      <c r="HMF50" s="11"/>
      <c r="HMG50" s="11"/>
      <c r="HMH50" s="11"/>
      <c r="HMI50" s="11"/>
      <c r="HMJ50" s="11"/>
      <c r="HMK50" s="11"/>
      <c r="HML50" s="11"/>
      <c r="HMM50" s="11"/>
      <c r="HMN50" s="11"/>
      <c r="HMO50" s="11"/>
      <c r="HMP50" s="11"/>
      <c r="HMQ50" s="11"/>
      <c r="HMR50" s="11"/>
      <c r="HMS50" s="11"/>
      <c r="HMT50" s="11"/>
      <c r="HMU50" s="11"/>
      <c r="HMV50" s="11"/>
      <c r="HMW50" s="11"/>
      <c r="HMX50" s="11"/>
      <c r="HMY50" s="11"/>
      <c r="HMZ50" s="11"/>
      <c r="HNA50" s="11"/>
      <c r="HNB50" s="11"/>
      <c r="HNC50" s="11"/>
      <c r="HND50" s="11"/>
      <c r="HNE50" s="11"/>
      <c r="HNF50" s="11"/>
      <c r="HNG50" s="11"/>
      <c r="HNH50" s="11"/>
      <c r="HNI50" s="11"/>
      <c r="HNJ50" s="11"/>
      <c r="HNK50" s="11"/>
      <c r="HNL50" s="11"/>
      <c r="HNM50" s="11"/>
      <c r="HNN50" s="11"/>
      <c r="HNO50" s="11"/>
      <c r="HNP50" s="11"/>
      <c r="HNQ50" s="11"/>
      <c r="HNR50" s="11"/>
      <c r="HNS50" s="11"/>
      <c r="HNT50" s="11"/>
      <c r="HNU50" s="11"/>
      <c r="HNV50" s="11"/>
      <c r="HNW50" s="11"/>
      <c r="HNX50" s="11"/>
      <c r="HNY50" s="11"/>
      <c r="HNZ50" s="11"/>
      <c r="HOA50" s="11"/>
      <c r="HOB50" s="11"/>
      <c r="HOC50" s="11"/>
      <c r="HOD50" s="11"/>
      <c r="HOE50" s="11"/>
      <c r="HOF50" s="11"/>
      <c r="HOG50" s="11"/>
      <c r="HOH50" s="11"/>
      <c r="HOI50" s="11"/>
      <c r="HOJ50" s="11"/>
      <c r="HOK50" s="11"/>
      <c r="HOL50" s="11"/>
      <c r="HOM50" s="11"/>
      <c r="HON50" s="11"/>
      <c r="HOO50" s="11"/>
      <c r="HOP50" s="11"/>
      <c r="HOQ50" s="11"/>
      <c r="HOR50" s="11"/>
      <c r="HOS50" s="11"/>
      <c r="HOT50" s="11"/>
      <c r="HOU50" s="11"/>
      <c r="HOV50" s="11"/>
      <c r="HOW50" s="11"/>
      <c r="HOX50" s="11"/>
      <c r="HOY50" s="11"/>
      <c r="HOZ50" s="11"/>
      <c r="HPA50" s="11"/>
      <c r="HPB50" s="11"/>
      <c r="HPC50" s="11"/>
      <c r="HPD50" s="11"/>
      <c r="HPE50" s="11"/>
      <c r="HPF50" s="11"/>
      <c r="HPG50" s="11"/>
      <c r="HPH50" s="11"/>
      <c r="HPI50" s="11"/>
      <c r="HPJ50" s="11"/>
      <c r="HPK50" s="11"/>
      <c r="HPL50" s="11"/>
      <c r="HPM50" s="11"/>
      <c r="HPN50" s="11"/>
      <c r="HPO50" s="11"/>
      <c r="HPP50" s="11"/>
      <c r="HPQ50" s="11"/>
      <c r="HPR50" s="11"/>
      <c r="HPS50" s="11"/>
      <c r="HPT50" s="11"/>
      <c r="HPU50" s="11"/>
      <c r="HPV50" s="11"/>
      <c r="HPW50" s="11"/>
      <c r="HPX50" s="11"/>
      <c r="HPY50" s="11"/>
      <c r="HPZ50" s="11"/>
      <c r="HQA50" s="11"/>
      <c r="HQB50" s="11"/>
      <c r="HQC50" s="11"/>
      <c r="HQD50" s="11"/>
      <c r="HQE50" s="11"/>
      <c r="HQF50" s="11"/>
      <c r="HQG50" s="11"/>
      <c r="HQH50" s="11"/>
      <c r="HQI50" s="11"/>
      <c r="HQJ50" s="11"/>
      <c r="HQK50" s="11"/>
      <c r="HQL50" s="11"/>
      <c r="HQM50" s="11"/>
      <c r="HQN50" s="11"/>
      <c r="HQO50" s="11"/>
      <c r="HQP50" s="11"/>
      <c r="HQQ50" s="11"/>
      <c r="HQR50" s="11"/>
      <c r="HQS50" s="11"/>
      <c r="HQT50" s="11"/>
      <c r="HQU50" s="11"/>
      <c r="HQV50" s="11"/>
      <c r="HQW50" s="11"/>
      <c r="HQX50" s="11"/>
      <c r="HQY50" s="11"/>
      <c r="HQZ50" s="11"/>
      <c r="HRA50" s="11"/>
      <c r="HRB50" s="11"/>
      <c r="HRC50" s="11"/>
      <c r="HRD50" s="11"/>
      <c r="HRE50" s="11"/>
      <c r="HRF50" s="11"/>
      <c r="HRG50" s="11"/>
      <c r="HRH50" s="11"/>
      <c r="HRI50" s="11"/>
      <c r="HRJ50" s="11"/>
      <c r="HRK50" s="11"/>
      <c r="HRL50" s="11"/>
      <c r="HRM50" s="11"/>
      <c r="HRN50" s="11"/>
      <c r="HRO50" s="11"/>
      <c r="HRP50" s="11"/>
      <c r="HRQ50" s="11"/>
      <c r="HRR50" s="11"/>
      <c r="HRS50" s="11"/>
      <c r="HRT50" s="11"/>
      <c r="HRU50" s="11"/>
      <c r="HRV50" s="11"/>
      <c r="HRW50" s="11"/>
      <c r="HRX50" s="11"/>
      <c r="HRY50" s="11"/>
      <c r="HRZ50" s="11"/>
      <c r="HSA50" s="11"/>
      <c r="HSB50" s="11"/>
      <c r="HSC50" s="11"/>
      <c r="HSD50" s="11"/>
      <c r="HSE50" s="11"/>
      <c r="HSF50" s="11"/>
      <c r="HSG50" s="11"/>
      <c r="HSH50" s="11"/>
      <c r="HSI50" s="11"/>
      <c r="HSJ50" s="11"/>
      <c r="HSK50" s="11"/>
      <c r="HSL50" s="11"/>
      <c r="HSM50" s="11"/>
      <c r="HSN50" s="11"/>
      <c r="HSO50" s="11"/>
      <c r="HSP50" s="11"/>
      <c r="HSQ50" s="11"/>
      <c r="HSR50" s="11"/>
      <c r="HSS50" s="11"/>
      <c r="HST50" s="11"/>
      <c r="HSU50" s="11"/>
      <c r="HSV50" s="11"/>
      <c r="HSW50" s="11"/>
      <c r="HSX50" s="11"/>
      <c r="HSY50" s="11"/>
      <c r="HSZ50" s="11"/>
      <c r="HTA50" s="11"/>
      <c r="HTB50" s="11"/>
      <c r="HTC50" s="11"/>
      <c r="HTD50" s="11"/>
      <c r="HTE50" s="11"/>
      <c r="HTF50" s="11"/>
      <c r="HTG50" s="11"/>
      <c r="HTH50" s="11"/>
      <c r="HTI50" s="11"/>
      <c r="HTJ50" s="11"/>
      <c r="HTK50" s="11"/>
      <c r="HTL50" s="11"/>
      <c r="HTM50" s="11"/>
      <c r="HTN50" s="11"/>
      <c r="HTO50" s="11"/>
      <c r="HTP50" s="11"/>
      <c r="HTQ50" s="11"/>
      <c r="HTR50" s="11"/>
      <c r="HTS50" s="11"/>
      <c r="HTT50" s="11"/>
      <c r="HTU50" s="11"/>
      <c r="HTV50" s="11"/>
      <c r="HTW50" s="11"/>
      <c r="HTX50" s="11"/>
      <c r="HTY50" s="11"/>
      <c r="HTZ50" s="11"/>
      <c r="HUA50" s="11"/>
      <c r="HUB50" s="11"/>
      <c r="HUC50" s="11"/>
      <c r="HUD50" s="11"/>
      <c r="HUE50" s="11"/>
      <c r="HUF50" s="11"/>
      <c r="HUG50" s="11"/>
      <c r="HUH50" s="11"/>
      <c r="HUI50" s="11"/>
      <c r="HUJ50" s="11"/>
      <c r="HUK50" s="11"/>
      <c r="HUL50" s="11"/>
      <c r="HUM50" s="11"/>
      <c r="HUN50" s="11"/>
      <c r="HUO50" s="11"/>
      <c r="HUP50" s="11"/>
      <c r="HUQ50" s="11"/>
      <c r="HUR50" s="11"/>
      <c r="HUS50" s="11"/>
      <c r="HUT50" s="11"/>
      <c r="HUU50" s="11"/>
      <c r="HUV50" s="11"/>
      <c r="HUW50" s="11"/>
      <c r="HUX50" s="11"/>
      <c r="HUY50" s="11"/>
      <c r="HUZ50" s="11"/>
      <c r="HVA50" s="11"/>
      <c r="HVB50" s="11"/>
      <c r="HVC50" s="11"/>
      <c r="HVD50" s="11"/>
      <c r="HVE50" s="11"/>
      <c r="HVF50" s="11"/>
      <c r="HVG50" s="11"/>
      <c r="HVH50" s="11"/>
      <c r="HVI50" s="11"/>
      <c r="HVJ50" s="11"/>
      <c r="HVK50" s="11"/>
      <c r="HVL50" s="11"/>
      <c r="HVM50" s="11"/>
      <c r="HVN50" s="11"/>
      <c r="HVO50" s="11"/>
      <c r="HVP50" s="11"/>
      <c r="HVQ50" s="11"/>
      <c r="HVR50" s="11"/>
      <c r="HVS50" s="11"/>
      <c r="HVT50" s="11"/>
      <c r="HVU50" s="11"/>
      <c r="HVV50" s="11"/>
      <c r="HVW50" s="11"/>
      <c r="HVX50" s="11"/>
      <c r="HVY50" s="11"/>
      <c r="HVZ50" s="11"/>
      <c r="HWA50" s="11"/>
      <c r="HWB50" s="11"/>
      <c r="HWC50" s="11"/>
      <c r="HWD50" s="11"/>
      <c r="HWE50" s="11"/>
      <c r="HWF50" s="11"/>
      <c r="HWG50" s="11"/>
      <c r="HWH50" s="11"/>
      <c r="HWI50" s="11"/>
      <c r="HWJ50" s="11"/>
      <c r="HWK50" s="11"/>
      <c r="HWL50" s="11"/>
      <c r="HWM50" s="11"/>
      <c r="HWN50" s="11"/>
      <c r="HWO50" s="11"/>
      <c r="HWP50" s="11"/>
      <c r="HWQ50" s="11"/>
      <c r="HWR50" s="11"/>
      <c r="HWS50" s="11"/>
      <c r="HWT50" s="11"/>
      <c r="HWU50" s="11"/>
      <c r="HWV50" s="11"/>
      <c r="HWW50" s="11"/>
      <c r="HWX50" s="11"/>
      <c r="HWY50" s="11"/>
      <c r="HWZ50" s="11"/>
      <c r="HXA50" s="11"/>
      <c r="HXB50" s="11"/>
      <c r="HXC50" s="11"/>
      <c r="HXD50" s="11"/>
      <c r="HXE50" s="11"/>
      <c r="HXF50" s="11"/>
      <c r="HXG50" s="11"/>
      <c r="HXH50" s="11"/>
      <c r="HXI50" s="11"/>
      <c r="HXJ50" s="11"/>
      <c r="HXK50" s="11"/>
      <c r="HXL50" s="11"/>
      <c r="HXM50" s="11"/>
      <c r="HXN50" s="11"/>
      <c r="HXO50" s="11"/>
      <c r="HXP50" s="11"/>
      <c r="HXQ50" s="11"/>
      <c r="HXR50" s="11"/>
      <c r="HXS50" s="11"/>
      <c r="HXT50" s="11"/>
      <c r="HXU50" s="11"/>
      <c r="HXV50" s="11"/>
      <c r="HXW50" s="11"/>
      <c r="HXX50" s="11"/>
      <c r="HXY50" s="11"/>
      <c r="HXZ50" s="11"/>
      <c r="HYA50" s="11"/>
      <c r="HYB50" s="11"/>
      <c r="HYC50" s="11"/>
      <c r="HYD50" s="11"/>
      <c r="HYE50" s="11"/>
      <c r="HYF50" s="11"/>
      <c r="HYG50" s="11"/>
      <c r="HYH50" s="11"/>
      <c r="HYI50" s="11"/>
      <c r="HYJ50" s="11"/>
      <c r="HYK50" s="11"/>
      <c r="HYL50" s="11"/>
      <c r="HYM50" s="11"/>
      <c r="HYN50" s="11"/>
      <c r="HYO50" s="11"/>
      <c r="HYP50" s="11"/>
      <c r="HYQ50" s="11"/>
      <c r="HYR50" s="11"/>
      <c r="HYS50" s="11"/>
      <c r="HYT50" s="11"/>
      <c r="HYU50" s="11"/>
      <c r="HYV50" s="11"/>
      <c r="HYW50" s="11"/>
      <c r="HYX50" s="11"/>
      <c r="HYY50" s="11"/>
      <c r="HYZ50" s="11"/>
      <c r="HZA50" s="11"/>
      <c r="HZB50" s="11"/>
      <c r="HZC50" s="11"/>
      <c r="HZD50" s="11"/>
      <c r="HZE50" s="11"/>
      <c r="HZF50" s="11"/>
      <c r="HZG50" s="11"/>
      <c r="HZH50" s="11"/>
      <c r="HZI50" s="11"/>
      <c r="HZJ50" s="11"/>
      <c r="HZK50" s="11"/>
      <c r="HZL50" s="11"/>
      <c r="HZM50" s="11"/>
      <c r="HZN50" s="11"/>
      <c r="HZO50" s="11"/>
      <c r="HZP50" s="11"/>
      <c r="HZQ50" s="11"/>
      <c r="HZR50" s="11"/>
      <c r="HZS50" s="11"/>
      <c r="HZT50" s="11"/>
      <c r="HZU50" s="11"/>
      <c r="HZV50" s="11"/>
      <c r="HZW50" s="11"/>
      <c r="HZX50" s="11"/>
      <c r="HZY50" s="11"/>
      <c r="HZZ50" s="11"/>
      <c r="IAA50" s="11"/>
      <c r="IAB50" s="11"/>
      <c r="IAC50" s="11"/>
      <c r="IAD50" s="11"/>
      <c r="IAE50" s="11"/>
      <c r="IAF50" s="11"/>
      <c r="IAG50" s="11"/>
      <c r="IAH50" s="11"/>
      <c r="IAI50" s="11"/>
      <c r="IAJ50" s="11"/>
      <c r="IAK50" s="11"/>
      <c r="IAL50" s="11"/>
      <c r="IAM50" s="11"/>
      <c r="IAN50" s="11"/>
      <c r="IAO50" s="11"/>
      <c r="IAP50" s="11"/>
      <c r="IAQ50" s="11"/>
      <c r="IAR50" s="11"/>
      <c r="IAS50" s="11"/>
      <c r="IAT50" s="11"/>
      <c r="IAU50" s="11"/>
      <c r="IAV50" s="11"/>
      <c r="IAW50" s="11"/>
      <c r="IAX50" s="11"/>
      <c r="IAY50" s="11"/>
      <c r="IAZ50" s="11"/>
      <c r="IBA50" s="11"/>
      <c r="IBB50" s="11"/>
      <c r="IBC50" s="11"/>
      <c r="IBD50" s="11"/>
      <c r="IBE50" s="11"/>
      <c r="IBF50" s="11"/>
      <c r="IBG50" s="11"/>
      <c r="IBH50" s="11"/>
      <c r="IBI50" s="11"/>
      <c r="IBJ50" s="11"/>
      <c r="IBK50" s="11"/>
      <c r="IBL50" s="11"/>
      <c r="IBM50" s="11"/>
      <c r="IBN50" s="11"/>
      <c r="IBO50" s="11"/>
      <c r="IBP50" s="11"/>
      <c r="IBQ50" s="11"/>
      <c r="IBR50" s="11"/>
      <c r="IBS50" s="11"/>
      <c r="IBT50" s="11"/>
      <c r="IBU50" s="11"/>
      <c r="IBV50" s="11"/>
      <c r="IBW50" s="11"/>
      <c r="IBX50" s="11"/>
      <c r="IBY50" s="11"/>
      <c r="IBZ50" s="11"/>
      <c r="ICA50" s="11"/>
      <c r="ICB50" s="11"/>
      <c r="ICC50" s="11"/>
      <c r="ICD50" s="11"/>
      <c r="ICE50" s="11"/>
      <c r="ICF50" s="11"/>
      <c r="ICG50" s="11"/>
      <c r="ICH50" s="11"/>
      <c r="ICI50" s="11"/>
      <c r="ICJ50" s="11"/>
      <c r="ICK50" s="11"/>
      <c r="ICL50" s="11"/>
      <c r="ICM50" s="11"/>
      <c r="ICN50" s="11"/>
      <c r="ICO50" s="11"/>
      <c r="ICP50" s="11"/>
      <c r="ICQ50" s="11"/>
      <c r="ICR50" s="11"/>
      <c r="ICS50" s="11"/>
      <c r="ICT50" s="11"/>
      <c r="ICU50" s="11"/>
      <c r="ICV50" s="11"/>
      <c r="ICW50" s="11"/>
      <c r="ICX50" s="11"/>
      <c r="ICY50" s="11"/>
      <c r="ICZ50" s="11"/>
      <c r="IDA50" s="11"/>
      <c r="IDB50" s="11"/>
      <c r="IDC50" s="11"/>
      <c r="IDD50" s="11"/>
      <c r="IDE50" s="11"/>
      <c r="IDF50" s="11"/>
      <c r="IDG50" s="11"/>
      <c r="IDH50" s="11"/>
      <c r="IDI50" s="11"/>
      <c r="IDJ50" s="11"/>
      <c r="IDK50" s="11"/>
      <c r="IDL50" s="11"/>
      <c r="IDM50" s="11"/>
      <c r="IDN50" s="11"/>
      <c r="IDO50" s="11"/>
      <c r="IDP50" s="11"/>
      <c r="IDQ50" s="11"/>
      <c r="IDR50" s="11"/>
      <c r="IDS50" s="11"/>
      <c r="IDT50" s="11"/>
      <c r="IDU50" s="11"/>
      <c r="IDV50" s="11"/>
      <c r="IDW50" s="11"/>
      <c r="IDX50" s="11"/>
      <c r="IDY50" s="11"/>
      <c r="IDZ50" s="11"/>
      <c r="IEA50" s="11"/>
      <c r="IEB50" s="11"/>
      <c r="IEC50" s="11"/>
      <c r="IED50" s="11"/>
      <c r="IEE50" s="11"/>
      <c r="IEF50" s="11"/>
      <c r="IEG50" s="11"/>
      <c r="IEH50" s="11"/>
      <c r="IEI50" s="11"/>
      <c r="IEJ50" s="11"/>
      <c r="IEK50" s="11"/>
      <c r="IEL50" s="11"/>
      <c r="IEM50" s="11"/>
      <c r="IEN50" s="11"/>
      <c r="IEO50" s="11"/>
      <c r="IEP50" s="11"/>
      <c r="IEQ50" s="11"/>
      <c r="IER50" s="11"/>
      <c r="IES50" s="11"/>
      <c r="IET50" s="11"/>
      <c r="IEU50" s="11"/>
      <c r="IEV50" s="11"/>
      <c r="IEW50" s="11"/>
      <c r="IEX50" s="11"/>
      <c r="IEY50" s="11"/>
      <c r="IEZ50" s="11"/>
      <c r="IFA50" s="11"/>
      <c r="IFB50" s="11"/>
      <c r="IFC50" s="11"/>
      <c r="IFD50" s="11"/>
      <c r="IFE50" s="11"/>
      <c r="IFF50" s="11"/>
      <c r="IFG50" s="11"/>
      <c r="IFH50" s="11"/>
      <c r="IFI50" s="11"/>
      <c r="IFJ50" s="11"/>
      <c r="IFK50" s="11"/>
      <c r="IFL50" s="11"/>
      <c r="IFM50" s="11"/>
      <c r="IFN50" s="11"/>
      <c r="IFO50" s="11"/>
      <c r="IFP50" s="11"/>
      <c r="IFQ50" s="11"/>
      <c r="IFR50" s="11"/>
      <c r="IFS50" s="11"/>
      <c r="IFT50" s="11"/>
      <c r="IFU50" s="11"/>
      <c r="IFV50" s="11"/>
      <c r="IFW50" s="11"/>
      <c r="IFX50" s="11"/>
      <c r="IFY50" s="11"/>
      <c r="IFZ50" s="11"/>
      <c r="IGA50" s="11"/>
      <c r="IGB50" s="11"/>
      <c r="IGC50" s="11"/>
      <c r="IGD50" s="11"/>
      <c r="IGE50" s="11"/>
      <c r="IGF50" s="11"/>
      <c r="IGG50" s="11"/>
      <c r="IGH50" s="11"/>
      <c r="IGI50" s="11"/>
      <c r="IGJ50" s="11"/>
      <c r="IGK50" s="11"/>
      <c r="IGL50" s="11"/>
      <c r="IGM50" s="11"/>
      <c r="IGN50" s="11"/>
      <c r="IGO50" s="11"/>
      <c r="IGP50" s="11"/>
      <c r="IGQ50" s="11"/>
      <c r="IGR50" s="11"/>
      <c r="IGS50" s="11"/>
      <c r="IGT50" s="11"/>
      <c r="IGU50" s="11"/>
      <c r="IGV50" s="11"/>
      <c r="IGW50" s="11"/>
      <c r="IGX50" s="11"/>
      <c r="IGY50" s="11"/>
      <c r="IGZ50" s="11"/>
      <c r="IHA50" s="11"/>
      <c r="IHB50" s="11"/>
      <c r="IHC50" s="11"/>
      <c r="IHD50" s="11"/>
      <c r="IHE50" s="11"/>
      <c r="IHF50" s="11"/>
      <c r="IHG50" s="11"/>
      <c r="IHH50" s="11"/>
      <c r="IHI50" s="11"/>
      <c r="IHJ50" s="11"/>
      <c r="IHK50" s="11"/>
      <c r="IHL50" s="11"/>
      <c r="IHM50" s="11"/>
      <c r="IHN50" s="11"/>
      <c r="IHO50" s="11"/>
      <c r="IHP50" s="11"/>
      <c r="IHQ50" s="11"/>
      <c r="IHR50" s="11"/>
      <c r="IHS50" s="11"/>
      <c r="IHT50" s="11"/>
      <c r="IHU50" s="11"/>
      <c r="IHV50" s="11"/>
      <c r="IHW50" s="11"/>
      <c r="IHX50" s="11"/>
      <c r="IHY50" s="11"/>
      <c r="IHZ50" s="11"/>
      <c r="IIA50" s="11"/>
      <c r="IIB50" s="11"/>
      <c r="IIC50" s="11"/>
      <c r="IID50" s="11"/>
      <c r="IIE50" s="11"/>
      <c r="IIF50" s="11"/>
      <c r="IIG50" s="11"/>
      <c r="IIH50" s="11"/>
      <c r="III50" s="11"/>
      <c r="IIJ50" s="11"/>
      <c r="IIK50" s="11"/>
      <c r="IIL50" s="11"/>
      <c r="IIM50" s="11"/>
      <c r="IIN50" s="11"/>
      <c r="IIO50" s="11"/>
      <c r="IIP50" s="11"/>
      <c r="IIQ50" s="11"/>
      <c r="IIR50" s="11"/>
      <c r="IIS50" s="11"/>
      <c r="IIT50" s="11"/>
      <c r="IIU50" s="11"/>
      <c r="IIV50" s="11"/>
      <c r="IIW50" s="11"/>
      <c r="IIX50" s="11"/>
      <c r="IIY50" s="11"/>
      <c r="IIZ50" s="11"/>
      <c r="IJA50" s="11"/>
      <c r="IJB50" s="11"/>
      <c r="IJC50" s="11"/>
      <c r="IJD50" s="11"/>
      <c r="IJE50" s="11"/>
      <c r="IJF50" s="11"/>
      <c r="IJG50" s="11"/>
      <c r="IJH50" s="11"/>
      <c r="IJI50" s="11"/>
      <c r="IJJ50" s="11"/>
      <c r="IJK50" s="11"/>
      <c r="IJL50" s="11"/>
      <c r="IJM50" s="11"/>
      <c r="IJN50" s="11"/>
      <c r="IJO50" s="11"/>
      <c r="IJP50" s="11"/>
      <c r="IJQ50" s="11"/>
      <c r="IJR50" s="11"/>
      <c r="IJS50" s="11"/>
      <c r="IJT50" s="11"/>
      <c r="IJU50" s="11"/>
      <c r="IJV50" s="11"/>
      <c r="IJW50" s="11"/>
      <c r="IJX50" s="11"/>
      <c r="IJY50" s="11"/>
      <c r="IJZ50" s="11"/>
      <c r="IKA50" s="11"/>
      <c r="IKB50" s="11"/>
      <c r="IKC50" s="11"/>
      <c r="IKD50" s="11"/>
      <c r="IKE50" s="11"/>
      <c r="IKF50" s="11"/>
      <c r="IKG50" s="11"/>
      <c r="IKH50" s="11"/>
      <c r="IKI50" s="11"/>
      <c r="IKJ50" s="11"/>
      <c r="IKK50" s="11"/>
      <c r="IKL50" s="11"/>
      <c r="IKM50" s="11"/>
      <c r="IKN50" s="11"/>
      <c r="IKO50" s="11"/>
      <c r="IKP50" s="11"/>
      <c r="IKQ50" s="11"/>
      <c r="IKR50" s="11"/>
      <c r="IKS50" s="11"/>
      <c r="IKT50" s="11"/>
      <c r="IKU50" s="11"/>
      <c r="IKV50" s="11"/>
      <c r="IKW50" s="11"/>
      <c r="IKX50" s="11"/>
      <c r="IKY50" s="11"/>
      <c r="IKZ50" s="11"/>
      <c r="ILA50" s="11"/>
      <c r="ILB50" s="11"/>
      <c r="ILC50" s="11"/>
      <c r="ILD50" s="11"/>
      <c r="ILE50" s="11"/>
      <c r="ILF50" s="11"/>
      <c r="ILG50" s="11"/>
      <c r="ILH50" s="11"/>
      <c r="ILI50" s="11"/>
      <c r="ILJ50" s="11"/>
      <c r="ILK50" s="11"/>
      <c r="ILL50" s="11"/>
      <c r="ILM50" s="11"/>
      <c r="ILN50" s="11"/>
      <c r="ILO50" s="11"/>
      <c r="ILP50" s="11"/>
      <c r="ILQ50" s="11"/>
      <c r="ILR50" s="11"/>
      <c r="ILS50" s="11"/>
      <c r="ILT50" s="11"/>
      <c r="ILU50" s="11"/>
      <c r="ILV50" s="11"/>
      <c r="ILW50" s="11"/>
      <c r="ILX50" s="11"/>
      <c r="ILY50" s="11"/>
      <c r="ILZ50" s="11"/>
      <c r="IMA50" s="11"/>
      <c r="IMB50" s="11"/>
      <c r="IMC50" s="11"/>
      <c r="IMD50" s="11"/>
      <c r="IME50" s="11"/>
      <c r="IMF50" s="11"/>
      <c r="IMG50" s="11"/>
      <c r="IMH50" s="11"/>
      <c r="IMI50" s="11"/>
      <c r="IMJ50" s="11"/>
      <c r="IMK50" s="11"/>
      <c r="IML50" s="11"/>
      <c r="IMM50" s="11"/>
      <c r="IMN50" s="11"/>
      <c r="IMO50" s="11"/>
      <c r="IMP50" s="11"/>
      <c r="IMQ50" s="11"/>
      <c r="IMR50" s="11"/>
      <c r="IMS50" s="11"/>
      <c r="IMT50" s="11"/>
      <c r="IMU50" s="11"/>
      <c r="IMV50" s="11"/>
      <c r="IMW50" s="11"/>
      <c r="IMX50" s="11"/>
      <c r="IMY50" s="11"/>
      <c r="IMZ50" s="11"/>
      <c r="INA50" s="11"/>
      <c r="INB50" s="11"/>
      <c r="INC50" s="11"/>
      <c r="IND50" s="11"/>
      <c r="INE50" s="11"/>
      <c r="INF50" s="11"/>
      <c r="ING50" s="11"/>
      <c r="INH50" s="11"/>
      <c r="INI50" s="11"/>
      <c r="INJ50" s="11"/>
      <c r="INK50" s="11"/>
      <c r="INL50" s="11"/>
      <c r="INM50" s="11"/>
      <c r="INN50" s="11"/>
      <c r="INO50" s="11"/>
      <c r="INP50" s="11"/>
      <c r="INQ50" s="11"/>
      <c r="INR50" s="11"/>
      <c r="INS50" s="11"/>
      <c r="INT50" s="11"/>
      <c r="INU50" s="11"/>
      <c r="INV50" s="11"/>
      <c r="INW50" s="11"/>
      <c r="INX50" s="11"/>
      <c r="INY50" s="11"/>
      <c r="INZ50" s="11"/>
      <c r="IOA50" s="11"/>
      <c r="IOB50" s="11"/>
      <c r="IOC50" s="11"/>
      <c r="IOD50" s="11"/>
      <c r="IOE50" s="11"/>
      <c r="IOF50" s="11"/>
      <c r="IOG50" s="11"/>
      <c r="IOH50" s="11"/>
      <c r="IOI50" s="11"/>
      <c r="IOJ50" s="11"/>
      <c r="IOK50" s="11"/>
      <c r="IOL50" s="11"/>
      <c r="IOM50" s="11"/>
      <c r="ION50" s="11"/>
      <c r="IOO50" s="11"/>
      <c r="IOP50" s="11"/>
      <c r="IOQ50" s="11"/>
      <c r="IOR50" s="11"/>
      <c r="IOS50" s="11"/>
      <c r="IOT50" s="11"/>
      <c r="IOU50" s="11"/>
      <c r="IOV50" s="11"/>
      <c r="IOW50" s="11"/>
      <c r="IOX50" s="11"/>
      <c r="IOY50" s="11"/>
      <c r="IOZ50" s="11"/>
      <c r="IPA50" s="11"/>
      <c r="IPB50" s="11"/>
      <c r="IPC50" s="11"/>
      <c r="IPD50" s="11"/>
      <c r="IPE50" s="11"/>
      <c r="IPF50" s="11"/>
      <c r="IPG50" s="11"/>
      <c r="IPH50" s="11"/>
      <c r="IPI50" s="11"/>
      <c r="IPJ50" s="11"/>
      <c r="IPK50" s="11"/>
      <c r="IPL50" s="11"/>
      <c r="IPM50" s="11"/>
      <c r="IPN50" s="11"/>
      <c r="IPO50" s="11"/>
      <c r="IPP50" s="11"/>
      <c r="IPQ50" s="11"/>
      <c r="IPR50" s="11"/>
      <c r="IPS50" s="11"/>
      <c r="IPT50" s="11"/>
      <c r="IPU50" s="11"/>
      <c r="IPV50" s="11"/>
      <c r="IPW50" s="11"/>
      <c r="IPX50" s="11"/>
      <c r="IPY50" s="11"/>
      <c r="IPZ50" s="11"/>
      <c r="IQA50" s="11"/>
      <c r="IQB50" s="11"/>
      <c r="IQC50" s="11"/>
      <c r="IQD50" s="11"/>
      <c r="IQE50" s="11"/>
      <c r="IQF50" s="11"/>
      <c r="IQG50" s="11"/>
      <c r="IQH50" s="11"/>
      <c r="IQI50" s="11"/>
      <c r="IQJ50" s="11"/>
      <c r="IQK50" s="11"/>
      <c r="IQL50" s="11"/>
      <c r="IQM50" s="11"/>
      <c r="IQN50" s="11"/>
      <c r="IQO50" s="11"/>
      <c r="IQP50" s="11"/>
      <c r="IQQ50" s="11"/>
      <c r="IQR50" s="11"/>
      <c r="IQS50" s="11"/>
      <c r="IQT50" s="11"/>
      <c r="IQU50" s="11"/>
      <c r="IQV50" s="11"/>
      <c r="IQW50" s="11"/>
      <c r="IQX50" s="11"/>
      <c r="IQY50" s="11"/>
      <c r="IQZ50" s="11"/>
      <c r="IRA50" s="11"/>
      <c r="IRB50" s="11"/>
      <c r="IRC50" s="11"/>
      <c r="IRD50" s="11"/>
      <c r="IRE50" s="11"/>
      <c r="IRF50" s="11"/>
      <c r="IRG50" s="11"/>
      <c r="IRH50" s="11"/>
      <c r="IRI50" s="11"/>
      <c r="IRJ50" s="11"/>
      <c r="IRK50" s="11"/>
      <c r="IRL50" s="11"/>
      <c r="IRM50" s="11"/>
      <c r="IRN50" s="11"/>
      <c r="IRO50" s="11"/>
      <c r="IRP50" s="11"/>
      <c r="IRQ50" s="11"/>
      <c r="IRR50" s="11"/>
      <c r="IRS50" s="11"/>
      <c r="IRT50" s="11"/>
      <c r="IRU50" s="11"/>
      <c r="IRV50" s="11"/>
      <c r="IRW50" s="11"/>
      <c r="IRX50" s="11"/>
      <c r="IRY50" s="11"/>
      <c r="IRZ50" s="11"/>
      <c r="ISA50" s="11"/>
      <c r="ISB50" s="11"/>
      <c r="ISC50" s="11"/>
      <c r="ISD50" s="11"/>
      <c r="ISE50" s="11"/>
      <c r="ISF50" s="11"/>
      <c r="ISG50" s="11"/>
      <c r="ISH50" s="11"/>
      <c r="ISI50" s="11"/>
      <c r="ISJ50" s="11"/>
      <c r="ISK50" s="11"/>
      <c r="ISL50" s="11"/>
      <c r="ISM50" s="11"/>
      <c r="ISN50" s="11"/>
      <c r="ISO50" s="11"/>
      <c r="ISP50" s="11"/>
      <c r="ISQ50" s="11"/>
      <c r="ISR50" s="11"/>
      <c r="ISS50" s="11"/>
      <c r="IST50" s="11"/>
      <c r="ISU50" s="11"/>
      <c r="ISV50" s="11"/>
      <c r="ISW50" s="11"/>
      <c r="ISX50" s="11"/>
      <c r="ISY50" s="11"/>
      <c r="ISZ50" s="11"/>
      <c r="ITA50" s="11"/>
      <c r="ITB50" s="11"/>
      <c r="ITC50" s="11"/>
      <c r="ITD50" s="11"/>
      <c r="ITE50" s="11"/>
      <c r="ITF50" s="11"/>
      <c r="ITG50" s="11"/>
      <c r="ITH50" s="11"/>
      <c r="ITI50" s="11"/>
      <c r="ITJ50" s="11"/>
      <c r="ITK50" s="11"/>
      <c r="ITL50" s="11"/>
      <c r="ITM50" s="11"/>
      <c r="ITN50" s="11"/>
      <c r="ITO50" s="11"/>
      <c r="ITP50" s="11"/>
      <c r="ITQ50" s="11"/>
      <c r="ITR50" s="11"/>
      <c r="ITS50" s="11"/>
      <c r="ITT50" s="11"/>
      <c r="ITU50" s="11"/>
      <c r="ITV50" s="11"/>
      <c r="ITW50" s="11"/>
      <c r="ITX50" s="11"/>
      <c r="ITY50" s="11"/>
      <c r="ITZ50" s="11"/>
      <c r="IUA50" s="11"/>
      <c r="IUB50" s="11"/>
      <c r="IUC50" s="11"/>
      <c r="IUD50" s="11"/>
      <c r="IUE50" s="11"/>
      <c r="IUF50" s="11"/>
      <c r="IUG50" s="11"/>
      <c r="IUH50" s="11"/>
      <c r="IUI50" s="11"/>
      <c r="IUJ50" s="11"/>
      <c r="IUK50" s="11"/>
      <c r="IUL50" s="11"/>
      <c r="IUM50" s="11"/>
      <c r="IUN50" s="11"/>
      <c r="IUO50" s="11"/>
      <c r="IUP50" s="11"/>
      <c r="IUQ50" s="11"/>
      <c r="IUR50" s="11"/>
      <c r="IUS50" s="11"/>
      <c r="IUT50" s="11"/>
      <c r="IUU50" s="11"/>
      <c r="IUV50" s="11"/>
      <c r="IUW50" s="11"/>
      <c r="IUX50" s="11"/>
      <c r="IUY50" s="11"/>
      <c r="IUZ50" s="11"/>
      <c r="IVA50" s="11"/>
      <c r="IVB50" s="11"/>
      <c r="IVC50" s="11"/>
      <c r="IVD50" s="11"/>
      <c r="IVE50" s="11"/>
      <c r="IVF50" s="11"/>
      <c r="IVG50" s="11"/>
      <c r="IVH50" s="11"/>
      <c r="IVI50" s="11"/>
      <c r="IVJ50" s="11"/>
      <c r="IVK50" s="11"/>
      <c r="IVL50" s="11"/>
      <c r="IVM50" s="11"/>
      <c r="IVN50" s="11"/>
      <c r="IVO50" s="11"/>
      <c r="IVP50" s="11"/>
      <c r="IVQ50" s="11"/>
      <c r="IVR50" s="11"/>
      <c r="IVS50" s="11"/>
      <c r="IVT50" s="11"/>
      <c r="IVU50" s="11"/>
      <c r="IVV50" s="11"/>
      <c r="IVW50" s="11"/>
      <c r="IVX50" s="11"/>
      <c r="IVY50" s="11"/>
      <c r="IVZ50" s="11"/>
      <c r="IWA50" s="11"/>
      <c r="IWB50" s="11"/>
      <c r="IWC50" s="11"/>
      <c r="IWD50" s="11"/>
      <c r="IWE50" s="11"/>
      <c r="IWF50" s="11"/>
      <c r="IWG50" s="11"/>
      <c r="IWH50" s="11"/>
      <c r="IWI50" s="11"/>
      <c r="IWJ50" s="11"/>
      <c r="IWK50" s="11"/>
      <c r="IWL50" s="11"/>
      <c r="IWM50" s="11"/>
      <c r="IWN50" s="11"/>
      <c r="IWO50" s="11"/>
      <c r="IWP50" s="11"/>
      <c r="IWQ50" s="11"/>
      <c r="IWR50" s="11"/>
      <c r="IWS50" s="11"/>
      <c r="IWT50" s="11"/>
      <c r="IWU50" s="11"/>
      <c r="IWV50" s="11"/>
      <c r="IWW50" s="11"/>
      <c r="IWX50" s="11"/>
      <c r="IWY50" s="11"/>
      <c r="IWZ50" s="11"/>
      <c r="IXA50" s="11"/>
      <c r="IXB50" s="11"/>
      <c r="IXC50" s="11"/>
      <c r="IXD50" s="11"/>
      <c r="IXE50" s="11"/>
      <c r="IXF50" s="11"/>
      <c r="IXG50" s="11"/>
      <c r="IXH50" s="11"/>
      <c r="IXI50" s="11"/>
      <c r="IXJ50" s="11"/>
      <c r="IXK50" s="11"/>
      <c r="IXL50" s="11"/>
      <c r="IXM50" s="11"/>
      <c r="IXN50" s="11"/>
      <c r="IXO50" s="11"/>
      <c r="IXP50" s="11"/>
      <c r="IXQ50" s="11"/>
      <c r="IXR50" s="11"/>
      <c r="IXS50" s="11"/>
      <c r="IXT50" s="11"/>
      <c r="IXU50" s="11"/>
      <c r="IXV50" s="11"/>
      <c r="IXW50" s="11"/>
      <c r="IXX50" s="11"/>
      <c r="IXY50" s="11"/>
      <c r="IXZ50" s="11"/>
      <c r="IYA50" s="11"/>
      <c r="IYB50" s="11"/>
      <c r="IYC50" s="11"/>
      <c r="IYD50" s="11"/>
      <c r="IYE50" s="11"/>
      <c r="IYF50" s="11"/>
      <c r="IYG50" s="11"/>
      <c r="IYH50" s="11"/>
      <c r="IYI50" s="11"/>
      <c r="IYJ50" s="11"/>
      <c r="IYK50" s="11"/>
      <c r="IYL50" s="11"/>
      <c r="IYM50" s="11"/>
      <c r="IYN50" s="11"/>
      <c r="IYO50" s="11"/>
      <c r="IYP50" s="11"/>
      <c r="IYQ50" s="11"/>
      <c r="IYR50" s="11"/>
      <c r="IYS50" s="11"/>
      <c r="IYT50" s="11"/>
      <c r="IYU50" s="11"/>
      <c r="IYV50" s="11"/>
      <c r="IYW50" s="11"/>
      <c r="IYX50" s="11"/>
      <c r="IYY50" s="11"/>
      <c r="IYZ50" s="11"/>
      <c r="IZA50" s="11"/>
      <c r="IZB50" s="11"/>
      <c r="IZC50" s="11"/>
      <c r="IZD50" s="11"/>
      <c r="IZE50" s="11"/>
      <c r="IZF50" s="11"/>
      <c r="IZG50" s="11"/>
      <c r="IZH50" s="11"/>
      <c r="IZI50" s="11"/>
      <c r="IZJ50" s="11"/>
      <c r="IZK50" s="11"/>
      <c r="IZL50" s="11"/>
      <c r="IZM50" s="11"/>
      <c r="IZN50" s="11"/>
      <c r="IZO50" s="11"/>
      <c r="IZP50" s="11"/>
      <c r="IZQ50" s="11"/>
      <c r="IZR50" s="11"/>
      <c r="IZS50" s="11"/>
      <c r="IZT50" s="11"/>
      <c r="IZU50" s="11"/>
      <c r="IZV50" s="11"/>
      <c r="IZW50" s="11"/>
      <c r="IZX50" s="11"/>
      <c r="IZY50" s="11"/>
      <c r="IZZ50" s="11"/>
      <c r="JAA50" s="11"/>
      <c r="JAB50" s="11"/>
      <c r="JAC50" s="11"/>
      <c r="JAD50" s="11"/>
      <c r="JAE50" s="11"/>
      <c r="JAF50" s="11"/>
      <c r="JAG50" s="11"/>
      <c r="JAH50" s="11"/>
      <c r="JAI50" s="11"/>
      <c r="JAJ50" s="11"/>
      <c r="JAK50" s="11"/>
      <c r="JAL50" s="11"/>
      <c r="JAM50" s="11"/>
      <c r="JAN50" s="11"/>
      <c r="JAO50" s="11"/>
      <c r="JAP50" s="11"/>
      <c r="JAQ50" s="11"/>
      <c r="JAR50" s="11"/>
      <c r="JAS50" s="11"/>
      <c r="JAT50" s="11"/>
      <c r="JAU50" s="11"/>
      <c r="JAV50" s="11"/>
      <c r="JAW50" s="11"/>
      <c r="JAX50" s="11"/>
      <c r="JAY50" s="11"/>
      <c r="JAZ50" s="11"/>
      <c r="JBA50" s="11"/>
      <c r="JBB50" s="11"/>
      <c r="JBC50" s="11"/>
      <c r="JBD50" s="11"/>
      <c r="JBE50" s="11"/>
      <c r="JBF50" s="11"/>
      <c r="JBG50" s="11"/>
      <c r="JBH50" s="11"/>
      <c r="JBI50" s="11"/>
      <c r="JBJ50" s="11"/>
      <c r="JBK50" s="11"/>
      <c r="JBL50" s="11"/>
      <c r="JBM50" s="11"/>
      <c r="JBN50" s="11"/>
      <c r="JBO50" s="11"/>
      <c r="JBP50" s="11"/>
      <c r="JBQ50" s="11"/>
      <c r="JBR50" s="11"/>
      <c r="JBS50" s="11"/>
      <c r="JBT50" s="11"/>
      <c r="JBU50" s="11"/>
      <c r="JBV50" s="11"/>
      <c r="JBW50" s="11"/>
      <c r="JBX50" s="11"/>
      <c r="JBY50" s="11"/>
      <c r="JBZ50" s="11"/>
      <c r="JCA50" s="11"/>
      <c r="JCB50" s="11"/>
      <c r="JCC50" s="11"/>
      <c r="JCD50" s="11"/>
      <c r="JCE50" s="11"/>
      <c r="JCF50" s="11"/>
      <c r="JCG50" s="11"/>
      <c r="JCH50" s="11"/>
      <c r="JCI50" s="11"/>
      <c r="JCJ50" s="11"/>
      <c r="JCK50" s="11"/>
      <c r="JCL50" s="11"/>
      <c r="JCM50" s="11"/>
      <c r="JCN50" s="11"/>
      <c r="JCO50" s="11"/>
      <c r="JCP50" s="11"/>
      <c r="JCQ50" s="11"/>
      <c r="JCR50" s="11"/>
      <c r="JCS50" s="11"/>
      <c r="JCT50" s="11"/>
      <c r="JCU50" s="11"/>
      <c r="JCV50" s="11"/>
      <c r="JCW50" s="11"/>
      <c r="JCX50" s="11"/>
      <c r="JCY50" s="11"/>
      <c r="JCZ50" s="11"/>
      <c r="JDA50" s="11"/>
      <c r="JDB50" s="11"/>
      <c r="JDC50" s="11"/>
      <c r="JDD50" s="11"/>
      <c r="JDE50" s="11"/>
      <c r="JDF50" s="11"/>
      <c r="JDG50" s="11"/>
      <c r="JDH50" s="11"/>
      <c r="JDI50" s="11"/>
      <c r="JDJ50" s="11"/>
      <c r="JDK50" s="11"/>
      <c r="JDL50" s="11"/>
      <c r="JDM50" s="11"/>
      <c r="JDN50" s="11"/>
      <c r="JDO50" s="11"/>
      <c r="JDP50" s="11"/>
      <c r="JDQ50" s="11"/>
      <c r="JDR50" s="11"/>
      <c r="JDS50" s="11"/>
      <c r="JDT50" s="11"/>
      <c r="JDU50" s="11"/>
      <c r="JDV50" s="11"/>
      <c r="JDW50" s="11"/>
      <c r="JDX50" s="11"/>
      <c r="JDY50" s="11"/>
      <c r="JDZ50" s="11"/>
      <c r="JEA50" s="11"/>
      <c r="JEB50" s="11"/>
      <c r="JEC50" s="11"/>
      <c r="JED50" s="11"/>
      <c r="JEE50" s="11"/>
      <c r="JEF50" s="11"/>
      <c r="JEG50" s="11"/>
      <c r="JEH50" s="11"/>
      <c r="JEI50" s="11"/>
      <c r="JEJ50" s="11"/>
      <c r="JEK50" s="11"/>
      <c r="JEL50" s="11"/>
      <c r="JEM50" s="11"/>
      <c r="JEN50" s="11"/>
      <c r="JEO50" s="11"/>
      <c r="JEP50" s="11"/>
      <c r="JEQ50" s="11"/>
      <c r="JER50" s="11"/>
      <c r="JES50" s="11"/>
      <c r="JET50" s="11"/>
      <c r="JEU50" s="11"/>
      <c r="JEV50" s="11"/>
      <c r="JEW50" s="11"/>
      <c r="JEX50" s="11"/>
      <c r="JEY50" s="11"/>
      <c r="JEZ50" s="11"/>
      <c r="JFA50" s="11"/>
      <c r="JFB50" s="11"/>
      <c r="JFC50" s="11"/>
      <c r="JFD50" s="11"/>
      <c r="JFE50" s="11"/>
      <c r="JFF50" s="11"/>
      <c r="JFG50" s="11"/>
      <c r="JFH50" s="11"/>
      <c r="JFI50" s="11"/>
      <c r="JFJ50" s="11"/>
      <c r="JFK50" s="11"/>
      <c r="JFL50" s="11"/>
      <c r="JFM50" s="11"/>
      <c r="JFN50" s="11"/>
      <c r="JFO50" s="11"/>
      <c r="JFP50" s="11"/>
      <c r="JFQ50" s="11"/>
      <c r="JFR50" s="11"/>
      <c r="JFS50" s="11"/>
      <c r="JFT50" s="11"/>
      <c r="JFU50" s="11"/>
      <c r="JFV50" s="11"/>
      <c r="JFW50" s="11"/>
      <c r="JFX50" s="11"/>
      <c r="JFY50" s="11"/>
      <c r="JFZ50" s="11"/>
      <c r="JGA50" s="11"/>
      <c r="JGB50" s="11"/>
      <c r="JGC50" s="11"/>
      <c r="JGD50" s="11"/>
      <c r="JGE50" s="11"/>
      <c r="JGF50" s="11"/>
      <c r="JGG50" s="11"/>
      <c r="JGH50" s="11"/>
      <c r="JGI50" s="11"/>
      <c r="JGJ50" s="11"/>
      <c r="JGK50" s="11"/>
      <c r="JGL50" s="11"/>
      <c r="JGM50" s="11"/>
      <c r="JGN50" s="11"/>
      <c r="JGO50" s="11"/>
      <c r="JGP50" s="11"/>
      <c r="JGQ50" s="11"/>
      <c r="JGR50" s="11"/>
      <c r="JGS50" s="11"/>
      <c r="JGT50" s="11"/>
      <c r="JGU50" s="11"/>
      <c r="JGV50" s="11"/>
      <c r="JGW50" s="11"/>
      <c r="JGX50" s="11"/>
      <c r="JGY50" s="11"/>
      <c r="JGZ50" s="11"/>
      <c r="JHA50" s="11"/>
      <c r="JHB50" s="11"/>
      <c r="JHC50" s="11"/>
      <c r="JHD50" s="11"/>
      <c r="JHE50" s="11"/>
      <c r="JHF50" s="11"/>
      <c r="JHG50" s="11"/>
      <c r="JHH50" s="11"/>
      <c r="JHI50" s="11"/>
      <c r="JHJ50" s="11"/>
      <c r="JHK50" s="11"/>
      <c r="JHL50" s="11"/>
      <c r="JHM50" s="11"/>
      <c r="JHN50" s="11"/>
      <c r="JHO50" s="11"/>
      <c r="JHP50" s="11"/>
      <c r="JHQ50" s="11"/>
      <c r="JHR50" s="11"/>
      <c r="JHS50" s="11"/>
      <c r="JHT50" s="11"/>
      <c r="JHU50" s="11"/>
      <c r="JHV50" s="11"/>
      <c r="JHW50" s="11"/>
      <c r="JHX50" s="11"/>
      <c r="JHY50" s="11"/>
      <c r="JHZ50" s="11"/>
      <c r="JIA50" s="11"/>
      <c r="JIB50" s="11"/>
      <c r="JIC50" s="11"/>
      <c r="JID50" s="11"/>
      <c r="JIE50" s="11"/>
      <c r="JIF50" s="11"/>
      <c r="JIG50" s="11"/>
      <c r="JIH50" s="11"/>
      <c r="JII50" s="11"/>
      <c r="JIJ50" s="11"/>
      <c r="JIK50" s="11"/>
      <c r="JIL50" s="11"/>
      <c r="JIM50" s="11"/>
      <c r="JIN50" s="11"/>
      <c r="JIO50" s="11"/>
      <c r="JIP50" s="11"/>
      <c r="JIQ50" s="11"/>
      <c r="JIR50" s="11"/>
      <c r="JIS50" s="11"/>
      <c r="JIT50" s="11"/>
      <c r="JIU50" s="11"/>
      <c r="JIV50" s="11"/>
      <c r="JIW50" s="11"/>
      <c r="JIX50" s="11"/>
      <c r="JIY50" s="11"/>
      <c r="JIZ50" s="11"/>
      <c r="JJA50" s="11"/>
      <c r="JJB50" s="11"/>
      <c r="JJC50" s="11"/>
      <c r="JJD50" s="11"/>
      <c r="JJE50" s="11"/>
      <c r="JJF50" s="11"/>
      <c r="JJG50" s="11"/>
      <c r="JJH50" s="11"/>
      <c r="JJI50" s="11"/>
      <c r="JJJ50" s="11"/>
      <c r="JJK50" s="11"/>
      <c r="JJL50" s="11"/>
      <c r="JJM50" s="11"/>
      <c r="JJN50" s="11"/>
      <c r="JJO50" s="11"/>
      <c r="JJP50" s="11"/>
      <c r="JJQ50" s="11"/>
      <c r="JJR50" s="11"/>
      <c r="JJS50" s="11"/>
      <c r="JJT50" s="11"/>
      <c r="JJU50" s="11"/>
      <c r="JJV50" s="11"/>
      <c r="JJW50" s="11"/>
      <c r="JJX50" s="11"/>
      <c r="JJY50" s="11"/>
      <c r="JJZ50" s="11"/>
      <c r="JKA50" s="11"/>
      <c r="JKB50" s="11"/>
      <c r="JKC50" s="11"/>
      <c r="JKD50" s="11"/>
      <c r="JKE50" s="11"/>
      <c r="JKF50" s="11"/>
      <c r="JKG50" s="11"/>
      <c r="JKH50" s="11"/>
      <c r="JKI50" s="11"/>
      <c r="JKJ50" s="11"/>
      <c r="JKK50" s="11"/>
      <c r="JKL50" s="11"/>
      <c r="JKM50" s="11"/>
      <c r="JKN50" s="11"/>
      <c r="JKO50" s="11"/>
      <c r="JKP50" s="11"/>
      <c r="JKQ50" s="11"/>
      <c r="JKR50" s="11"/>
      <c r="JKS50" s="11"/>
      <c r="JKT50" s="11"/>
      <c r="JKU50" s="11"/>
      <c r="JKV50" s="11"/>
      <c r="JKW50" s="11"/>
      <c r="JKX50" s="11"/>
      <c r="JKY50" s="11"/>
      <c r="JKZ50" s="11"/>
      <c r="JLA50" s="11"/>
      <c r="JLB50" s="11"/>
      <c r="JLC50" s="11"/>
      <c r="JLD50" s="11"/>
      <c r="JLE50" s="11"/>
      <c r="JLF50" s="11"/>
      <c r="JLG50" s="11"/>
      <c r="JLH50" s="11"/>
      <c r="JLI50" s="11"/>
      <c r="JLJ50" s="11"/>
      <c r="JLK50" s="11"/>
      <c r="JLL50" s="11"/>
      <c r="JLM50" s="11"/>
      <c r="JLN50" s="11"/>
      <c r="JLO50" s="11"/>
      <c r="JLP50" s="11"/>
      <c r="JLQ50" s="11"/>
      <c r="JLR50" s="11"/>
      <c r="JLS50" s="11"/>
      <c r="JLT50" s="11"/>
      <c r="JLU50" s="11"/>
      <c r="JLV50" s="11"/>
      <c r="JLW50" s="11"/>
      <c r="JLX50" s="11"/>
      <c r="JLY50" s="11"/>
      <c r="JLZ50" s="11"/>
      <c r="JMA50" s="11"/>
      <c r="JMB50" s="11"/>
      <c r="JMC50" s="11"/>
      <c r="JMD50" s="11"/>
      <c r="JME50" s="11"/>
      <c r="JMF50" s="11"/>
      <c r="JMG50" s="11"/>
      <c r="JMH50" s="11"/>
      <c r="JMI50" s="11"/>
      <c r="JMJ50" s="11"/>
      <c r="JMK50" s="11"/>
      <c r="JML50" s="11"/>
      <c r="JMM50" s="11"/>
      <c r="JMN50" s="11"/>
      <c r="JMO50" s="11"/>
      <c r="JMP50" s="11"/>
      <c r="JMQ50" s="11"/>
      <c r="JMR50" s="11"/>
      <c r="JMS50" s="11"/>
      <c r="JMT50" s="11"/>
      <c r="JMU50" s="11"/>
      <c r="JMV50" s="11"/>
      <c r="JMW50" s="11"/>
      <c r="JMX50" s="11"/>
      <c r="JMY50" s="11"/>
      <c r="JMZ50" s="11"/>
      <c r="JNA50" s="11"/>
      <c r="JNB50" s="11"/>
      <c r="JNC50" s="11"/>
      <c r="JND50" s="11"/>
      <c r="JNE50" s="11"/>
      <c r="JNF50" s="11"/>
      <c r="JNG50" s="11"/>
      <c r="JNH50" s="11"/>
      <c r="JNI50" s="11"/>
      <c r="JNJ50" s="11"/>
      <c r="JNK50" s="11"/>
      <c r="JNL50" s="11"/>
      <c r="JNM50" s="11"/>
      <c r="JNN50" s="11"/>
      <c r="JNO50" s="11"/>
      <c r="JNP50" s="11"/>
      <c r="JNQ50" s="11"/>
      <c r="JNR50" s="11"/>
      <c r="JNS50" s="11"/>
      <c r="JNT50" s="11"/>
      <c r="JNU50" s="11"/>
      <c r="JNV50" s="11"/>
      <c r="JNW50" s="11"/>
      <c r="JNX50" s="11"/>
      <c r="JNY50" s="11"/>
      <c r="JNZ50" s="11"/>
      <c r="JOA50" s="11"/>
      <c r="JOB50" s="11"/>
      <c r="JOC50" s="11"/>
      <c r="JOD50" s="11"/>
      <c r="JOE50" s="11"/>
      <c r="JOF50" s="11"/>
      <c r="JOG50" s="11"/>
      <c r="JOH50" s="11"/>
      <c r="JOI50" s="11"/>
      <c r="JOJ50" s="11"/>
      <c r="JOK50" s="11"/>
      <c r="JOL50" s="11"/>
      <c r="JOM50" s="11"/>
      <c r="JON50" s="11"/>
      <c r="JOO50" s="11"/>
      <c r="JOP50" s="11"/>
      <c r="JOQ50" s="11"/>
      <c r="JOR50" s="11"/>
      <c r="JOS50" s="11"/>
      <c r="JOT50" s="11"/>
      <c r="JOU50" s="11"/>
      <c r="JOV50" s="11"/>
      <c r="JOW50" s="11"/>
      <c r="JOX50" s="11"/>
      <c r="JOY50" s="11"/>
      <c r="JOZ50" s="11"/>
      <c r="JPA50" s="11"/>
      <c r="JPB50" s="11"/>
      <c r="JPC50" s="11"/>
      <c r="JPD50" s="11"/>
      <c r="JPE50" s="11"/>
      <c r="JPF50" s="11"/>
      <c r="JPG50" s="11"/>
      <c r="JPH50" s="11"/>
      <c r="JPI50" s="11"/>
      <c r="JPJ50" s="11"/>
      <c r="JPK50" s="11"/>
      <c r="JPL50" s="11"/>
      <c r="JPM50" s="11"/>
      <c r="JPN50" s="11"/>
      <c r="JPO50" s="11"/>
      <c r="JPP50" s="11"/>
      <c r="JPQ50" s="11"/>
      <c r="JPR50" s="11"/>
      <c r="JPS50" s="11"/>
      <c r="JPT50" s="11"/>
      <c r="JPU50" s="11"/>
      <c r="JPV50" s="11"/>
      <c r="JPW50" s="11"/>
      <c r="JPX50" s="11"/>
      <c r="JPY50" s="11"/>
      <c r="JPZ50" s="11"/>
      <c r="JQA50" s="11"/>
      <c r="JQB50" s="11"/>
      <c r="JQC50" s="11"/>
      <c r="JQD50" s="11"/>
      <c r="JQE50" s="11"/>
      <c r="JQF50" s="11"/>
      <c r="JQG50" s="11"/>
      <c r="JQH50" s="11"/>
      <c r="JQI50" s="11"/>
      <c r="JQJ50" s="11"/>
      <c r="JQK50" s="11"/>
      <c r="JQL50" s="11"/>
      <c r="JQM50" s="11"/>
      <c r="JQN50" s="11"/>
      <c r="JQO50" s="11"/>
      <c r="JQP50" s="11"/>
      <c r="JQQ50" s="11"/>
      <c r="JQR50" s="11"/>
      <c r="JQS50" s="11"/>
      <c r="JQT50" s="11"/>
      <c r="JQU50" s="11"/>
      <c r="JQV50" s="11"/>
      <c r="JQW50" s="11"/>
      <c r="JQX50" s="11"/>
      <c r="JQY50" s="11"/>
      <c r="JQZ50" s="11"/>
      <c r="JRA50" s="11"/>
      <c r="JRB50" s="11"/>
      <c r="JRC50" s="11"/>
      <c r="JRD50" s="11"/>
      <c r="JRE50" s="11"/>
      <c r="JRF50" s="11"/>
      <c r="JRG50" s="11"/>
      <c r="JRH50" s="11"/>
      <c r="JRI50" s="11"/>
      <c r="JRJ50" s="11"/>
      <c r="JRK50" s="11"/>
      <c r="JRL50" s="11"/>
      <c r="JRM50" s="11"/>
      <c r="JRN50" s="11"/>
      <c r="JRO50" s="11"/>
      <c r="JRP50" s="11"/>
      <c r="JRQ50" s="11"/>
      <c r="JRR50" s="11"/>
      <c r="JRS50" s="11"/>
      <c r="JRT50" s="11"/>
      <c r="JRU50" s="11"/>
      <c r="JRV50" s="11"/>
      <c r="JRW50" s="11"/>
      <c r="JRX50" s="11"/>
      <c r="JRY50" s="11"/>
      <c r="JRZ50" s="11"/>
      <c r="JSA50" s="11"/>
      <c r="JSB50" s="11"/>
      <c r="JSC50" s="11"/>
      <c r="JSD50" s="11"/>
      <c r="JSE50" s="11"/>
      <c r="JSF50" s="11"/>
      <c r="JSG50" s="11"/>
      <c r="JSH50" s="11"/>
      <c r="JSI50" s="11"/>
      <c r="JSJ50" s="11"/>
      <c r="JSK50" s="11"/>
      <c r="JSL50" s="11"/>
      <c r="JSM50" s="11"/>
      <c r="JSN50" s="11"/>
      <c r="JSO50" s="11"/>
      <c r="JSP50" s="11"/>
      <c r="JSQ50" s="11"/>
      <c r="JSR50" s="11"/>
      <c r="JSS50" s="11"/>
      <c r="JST50" s="11"/>
      <c r="JSU50" s="11"/>
      <c r="JSV50" s="11"/>
      <c r="JSW50" s="11"/>
      <c r="JSX50" s="11"/>
      <c r="JSY50" s="11"/>
      <c r="JSZ50" s="11"/>
      <c r="JTA50" s="11"/>
      <c r="JTB50" s="11"/>
      <c r="JTC50" s="11"/>
      <c r="JTD50" s="11"/>
      <c r="JTE50" s="11"/>
      <c r="JTF50" s="11"/>
      <c r="JTG50" s="11"/>
      <c r="JTH50" s="11"/>
      <c r="JTI50" s="11"/>
      <c r="JTJ50" s="11"/>
      <c r="JTK50" s="11"/>
      <c r="JTL50" s="11"/>
      <c r="JTM50" s="11"/>
      <c r="JTN50" s="11"/>
      <c r="JTO50" s="11"/>
      <c r="JTP50" s="11"/>
      <c r="JTQ50" s="11"/>
      <c r="JTR50" s="11"/>
      <c r="JTS50" s="11"/>
      <c r="JTT50" s="11"/>
      <c r="JTU50" s="11"/>
      <c r="JTV50" s="11"/>
      <c r="JTW50" s="11"/>
      <c r="JTX50" s="11"/>
      <c r="JTY50" s="11"/>
      <c r="JTZ50" s="11"/>
      <c r="JUA50" s="11"/>
      <c r="JUB50" s="11"/>
      <c r="JUC50" s="11"/>
      <c r="JUD50" s="11"/>
      <c r="JUE50" s="11"/>
      <c r="JUF50" s="11"/>
      <c r="JUG50" s="11"/>
      <c r="JUH50" s="11"/>
      <c r="JUI50" s="11"/>
      <c r="JUJ50" s="11"/>
      <c r="JUK50" s="11"/>
      <c r="JUL50" s="11"/>
      <c r="JUM50" s="11"/>
      <c r="JUN50" s="11"/>
      <c r="JUO50" s="11"/>
      <c r="JUP50" s="11"/>
      <c r="JUQ50" s="11"/>
      <c r="JUR50" s="11"/>
      <c r="JUS50" s="11"/>
      <c r="JUT50" s="11"/>
      <c r="JUU50" s="11"/>
      <c r="JUV50" s="11"/>
      <c r="JUW50" s="11"/>
      <c r="JUX50" s="11"/>
      <c r="JUY50" s="11"/>
      <c r="JUZ50" s="11"/>
      <c r="JVA50" s="11"/>
      <c r="JVB50" s="11"/>
      <c r="JVC50" s="11"/>
      <c r="JVD50" s="11"/>
      <c r="JVE50" s="11"/>
      <c r="JVF50" s="11"/>
      <c r="JVG50" s="11"/>
      <c r="JVH50" s="11"/>
      <c r="JVI50" s="11"/>
      <c r="JVJ50" s="11"/>
      <c r="JVK50" s="11"/>
      <c r="JVL50" s="11"/>
      <c r="JVM50" s="11"/>
      <c r="JVN50" s="11"/>
      <c r="JVO50" s="11"/>
      <c r="JVP50" s="11"/>
      <c r="JVQ50" s="11"/>
      <c r="JVR50" s="11"/>
      <c r="JVS50" s="11"/>
      <c r="JVT50" s="11"/>
      <c r="JVU50" s="11"/>
      <c r="JVV50" s="11"/>
      <c r="JVW50" s="11"/>
      <c r="JVX50" s="11"/>
      <c r="JVY50" s="11"/>
      <c r="JVZ50" s="11"/>
      <c r="JWA50" s="11"/>
      <c r="JWB50" s="11"/>
      <c r="JWC50" s="11"/>
      <c r="JWD50" s="11"/>
      <c r="JWE50" s="11"/>
      <c r="JWF50" s="11"/>
      <c r="JWG50" s="11"/>
      <c r="JWH50" s="11"/>
      <c r="JWI50" s="11"/>
      <c r="JWJ50" s="11"/>
      <c r="JWK50" s="11"/>
      <c r="JWL50" s="11"/>
      <c r="JWM50" s="11"/>
      <c r="JWN50" s="11"/>
      <c r="JWO50" s="11"/>
      <c r="JWP50" s="11"/>
      <c r="JWQ50" s="11"/>
      <c r="JWR50" s="11"/>
      <c r="JWS50" s="11"/>
      <c r="JWT50" s="11"/>
      <c r="JWU50" s="11"/>
      <c r="JWV50" s="11"/>
      <c r="JWW50" s="11"/>
      <c r="JWX50" s="11"/>
      <c r="JWY50" s="11"/>
      <c r="JWZ50" s="11"/>
      <c r="JXA50" s="11"/>
      <c r="JXB50" s="11"/>
      <c r="JXC50" s="11"/>
      <c r="JXD50" s="11"/>
      <c r="JXE50" s="11"/>
      <c r="JXF50" s="11"/>
      <c r="JXG50" s="11"/>
      <c r="JXH50" s="11"/>
      <c r="JXI50" s="11"/>
      <c r="JXJ50" s="11"/>
      <c r="JXK50" s="11"/>
      <c r="JXL50" s="11"/>
      <c r="JXM50" s="11"/>
      <c r="JXN50" s="11"/>
      <c r="JXO50" s="11"/>
      <c r="JXP50" s="11"/>
      <c r="JXQ50" s="11"/>
      <c r="JXR50" s="11"/>
      <c r="JXS50" s="11"/>
      <c r="JXT50" s="11"/>
      <c r="JXU50" s="11"/>
      <c r="JXV50" s="11"/>
      <c r="JXW50" s="11"/>
      <c r="JXX50" s="11"/>
      <c r="JXY50" s="11"/>
      <c r="JXZ50" s="11"/>
      <c r="JYA50" s="11"/>
      <c r="JYB50" s="11"/>
      <c r="JYC50" s="11"/>
      <c r="JYD50" s="11"/>
      <c r="JYE50" s="11"/>
      <c r="JYF50" s="11"/>
      <c r="JYG50" s="11"/>
      <c r="JYH50" s="11"/>
      <c r="JYI50" s="11"/>
      <c r="JYJ50" s="11"/>
      <c r="JYK50" s="11"/>
      <c r="JYL50" s="11"/>
      <c r="JYM50" s="11"/>
      <c r="JYN50" s="11"/>
      <c r="JYO50" s="11"/>
      <c r="JYP50" s="11"/>
      <c r="JYQ50" s="11"/>
      <c r="JYR50" s="11"/>
      <c r="JYS50" s="11"/>
      <c r="JYT50" s="11"/>
      <c r="JYU50" s="11"/>
      <c r="JYV50" s="11"/>
      <c r="JYW50" s="11"/>
      <c r="JYX50" s="11"/>
      <c r="JYY50" s="11"/>
      <c r="JYZ50" s="11"/>
      <c r="JZA50" s="11"/>
      <c r="JZB50" s="11"/>
      <c r="JZC50" s="11"/>
      <c r="JZD50" s="11"/>
      <c r="JZE50" s="11"/>
      <c r="JZF50" s="11"/>
      <c r="JZG50" s="11"/>
      <c r="JZH50" s="11"/>
      <c r="JZI50" s="11"/>
      <c r="JZJ50" s="11"/>
      <c r="JZK50" s="11"/>
      <c r="JZL50" s="11"/>
      <c r="JZM50" s="11"/>
      <c r="JZN50" s="11"/>
      <c r="JZO50" s="11"/>
      <c r="JZP50" s="11"/>
      <c r="JZQ50" s="11"/>
      <c r="JZR50" s="11"/>
      <c r="JZS50" s="11"/>
      <c r="JZT50" s="11"/>
      <c r="JZU50" s="11"/>
      <c r="JZV50" s="11"/>
      <c r="JZW50" s="11"/>
      <c r="JZX50" s="11"/>
      <c r="JZY50" s="11"/>
      <c r="JZZ50" s="11"/>
      <c r="KAA50" s="11"/>
      <c r="KAB50" s="11"/>
      <c r="KAC50" s="11"/>
      <c r="KAD50" s="11"/>
      <c r="KAE50" s="11"/>
      <c r="KAF50" s="11"/>
      <c r="KAG50" s="11"/>
      <c r="KAH50" s="11"/>
      <c r="KAI50" s="11"/>
      <c r="KAJ50" s="11"/>
      <c r="KAK50" s="11"/>
      <c r="KAL50" s="11"/>
      <c r="KAM50" s="11"/>
      <c r="KAN50" s="11"/>
      <c r="KAO50" s="11"/>
      <c r="KAP50" s="11"/>
      <c r="KAQ50" s="11"/>
      <c r="KAR50" s="11"/>
      <c r="KAS50" s="11"/>
      <c r="KAT50" s="11"/>
      <c r="KAU50" s="11"/>
      <c r="KAV50" s="11"/>
      <c r="KAW50" s="11"/>
      <c r="KAX50" s="11"/>
      <c r="KAY50" s="11"/>
      <c r="KAZ50" s="11"/>
      <c r="KBA50" s="11"/>
      <c r="KBB50" s="11"/>
      <c r="KBC50" s="11"/>
      <c r="KBD50" s="11"/>
      <c r="KBE50" s="11"/>
      <c r="KBF50" s="11"/>
      <c r="KBG50" s="11"/>
      <c r="KBH50" s="11"/>
      <c r="KBI50" s="11"/>
      <c r="KBJ50" s="11"/>
      <c r="KBK50" s="11"/>
      <c r="KBL50" s="11"/>
      <c r="KBM50" s="11"/>
      <c r="KBN50" s="11"/>
      <c r="KBO50" s="11"/>
      <c r="KBP50" s="11"/>
      <c r="KBQ50" s="11"/>
      <c r="KBR50" s="11"/>
      <c r="KBS50" s="11"/>
      <c r="KBT50" s="11"/>
      <c r="KBU50" s="11"/>
      <c r="KBV50" s="11"/>
      <c r="KBW50" s="11"/>
      <c r="KBX50" s="11"/>
      <c r="KBY50" s="11"/>
      <c r="KBZ50" s="11"/>
      <c r="KCA50" s="11"/>
      <c r="KCB50" s="11"/>
      <c r="KCC50" s="11"/>
      <c r="KCD50" s="11"/>
      <c r="KCE50" s="11"/>
      <c r="KCF50" s="11"/>
      <c r="KCG50" s="11"/>
      <c r="KCH50" s="11"/>
      <c r="KCI50" s="11"/>
      <c r="KCJ50" s="11"/>
      <c r="KCK50" s="11"/>
      <c r="KCL50" s="11"/>
      <c r="KCM50" s="11"/>
      <c r="KCN50" s="11"/>
      <c r="KCO50" s="11"/>
      <c r="KCP50" s="11"/>
      <c r="KCQ50" s="11"/>
      <c r="KCR50" s="11"/>
      <c r="KCS50" s="11"/>
      <c r="KCT50" s="11"/>
      <c r="KCU50" s="11"/>
      <c r="KCV50" s="11"/>
      <c r="KCW50" s="11"/>
      <c r="KCX50" s="11"/>
      <c r="KCY50" s="11"/>
      <c r="KCZ50" s="11"/>
      <c r="KDA50" s="11"/>
      <c r="KDB50" s="11"/>
      <c r="KDC50" s="11"/>
      <c r="KDD50" s="11"/>
      <c r="KDE50" s="11"/>
      <c r="KDF50" s="11"/>
      <c r="KDG50" s="11"/>
      <c r="KDH50" s="11"/>
      <c r="KDI50" s="11"/>
      <c r="KDJ50" s="11"/>
      <c r="KDK50" s="11"/>
      <c r="KDL50" s="11"/>
      <c r="KDM50" s="11"/>
      <c r="KDN50" s="11"/>
      <c r="KDO50" s="11"/>
      <c r="KDP50" s="11"/>
      <c r="KDQ50" s="11"/>
      <c r="KDR50" s="11"/>
      <c r="KDS50" s="11"/>
      <c r="KDT50" s="11"/>
      <c r="KDU50" s="11"/>
      <c r="KDV50" s="11"/>
      <c r="KDW50" s="11"/>
      <c r="KDX50" s="11"/>
      <c r="KDY50" s="11"/>
      <c r="KDZ50" s="11"/>
      <c r="KEA50" s="11"/>
      <c r="KEB50" s="11"/>
      <c r="KEC50" s="11"/>
      <c r="KED50" s="11"/>
      <c r="KEE50" s="11"/>
      <c r="KEF50" s="11"/>
      <c r="KEG50" s="11"/>
      <c r="KEH50" s="11"/>
      <c r="KEI50" s="11"/>
      <c r="KEJ50" s="11"/>
      <c r="KEK50" s="11"/>
      <c r="KEL50" s="11"/>
      <c r="KEM50" s="11"/>
      <c r="KEN50" s="11"/>
      <c r="KEO50" s="11"/>
      <c r="KEP50" s="11"/>
      <c r="KEQ50" s="11"/>
      <c r="KER50" s="11"/>
      <c r="KES50" s="11"/>
      <c r="KET50" s="11"/>
      <c r="KEU50" s="11"/>
      <c r="KEV50" s="11"/>
      <c r="KEW50" s="11"/>
      <c r="KEX50" s="11"/>
      <c r="KEY50" s="11"/>
      <c r="KEZ50" s="11"/>
      <c r="KFA50" s="11"/>
      <c r="KFB50" s="11"/>
      <c r="KFC50" s="11"/>
      <c r="KFD50" s="11"/>
      <c r="KFE50" s="11"/>
      <c r="KFF50" s="11"/>
      <c r="KFG50" s="11"/>
      <c r="KFH50" s="11"/>
      <c r="KFI50" s="11"/>
      <c r="KFJ50" s="11"/>
      <c r="KFK50" s="11"/>
      <c r="KFL50" s="11"/>
      <c r="KFM50" s="11"/>
      <c r="KFN50" s="11"/>
      <c r="KFO50" s="11"/>
      <c r="KFP50" s="11"/>
      <c r="KFQ50" s="11"/>
      <c r="KFR50" s="11"/>
      <c r="KFS50" s="11"/>
      <c r="KFT50" s="11"/>
      <c r="KFU50" s="11"/>
      <c r="KFV50" s="11"/>
      <c r="KFW50" s="11"/>
      <c r="KFX50" s="11"/>
      <c r="KFY50" s="11"/>
      <c r="KFZ50" s="11"/>
      <c r="KGA50" s="11"/>
      <c r="KGB50" s="11"/>
      <c r="KGC50" s="11"/>
      <c r="KGD50" s="11"/>
      <c r="KGE50" s="11"/>
      <c r="KGF50" s="11"/>
      <c r="KGG50" s="11"/>
      <c r="KGH50" s="11"/>
      <c r="KGI50" s="11"/>
      <c r="KGJ50" s="11"/>
      <c r="KGK50" s="11"/>
      <c r="KGL50" s="11"/>
      <c r="KGM50" s="11"/>
      <c r="KGN50" s="11"/>
      <c r="KGO50" s="11"/>
      <c r="KGP50" s="11"/>
      <c r="KGQ50" s="11"/>
      <c r="KGR50" s="11"/>
      <c r="KGS50" s="11"/>
      <c r="KGT50" s="11"/>
      <c r="KGU50" s="11"/>
      <c r="KGV50" s="11"/>
      <c r="KGW50" s="11"/>
      <c r="KGX50" s="11"/>
      <c r="KGY50" s="11"/>
      <c r="KGZ50" s="11"/>
      <c r="KHA50" s="11"/>
      <c r="KHB50" s="11"/>
      <c r="KHC50" s="11"/>
      <c r="KHD50" s="11"/>
      <c r="KHE50" s="11"/>
      <c r="KHF50" s="11"/>
      <c r="KHG50" s="11"/>
      <c r="KHH50" s="11"/>
      <c r="KHI50" s="11"/>
      <c r="KHJ50" s="11"/>
      <c r="KHK50" s="11"/>
      <c r="KHL50" s="11"/>
      <c r="KHM50" s="11"/>
      <c r="KHN50" s="11"/>
      <c r="KHO50" s="11"/>
      <c r="KHP50" s="11"/>
      <c r="KHQ50" s="11"/>
      <c r="KHR50" s="11"/>
      <c r="KHS50" s="11"/>
      <c r="KHT50" s="11"/>
      <c r="KHU50" s="11"/>
      <c r="KHV50" s="11"/>
      <c r="KHW50" s="11"/>
      <c r="KHX50" s="11"/>
      <c r="KHY50" s="11"/>
      <c r="KHZ50" s="11"/>
      <c r="KIA50" s="11"/>
      <c r="KIB50" s="11"/>
      <c r="KIC50" s="11"/>
      <c r="KID50" s="11"/>
      <c r="KIE50" s="11"/>
      <c r="KIF50" s="11"/>
      <c r="KIG50" s="11"/>
      <c r="KIH50" s="11"/>
      <c r="KII50" s="11"/>
      <c r="KIJ50" s="11"/>
      <c r="KIK50" s="11"/>
      <c r="KIL50" s="11"/>
      <c r="KIM50" s="11"/>
      <c r="KIN50" s="11"/>
      <c r="KIO50" s="11"/>
      <c r="KIP50" s="11"/>
      <c r="KIQ50" s="11"/>
      <c r="KIR50" s="11"/>
      <c r="KIS50" s="11"/>
      <c r="KIT50" s="11"/>
      <c r="KIU50" s="11"/>
      <c r="KIV50" s="11"/>
      <c r="KIW50" s="11"/>
      <c r="KIX50" s="11"/>
      <c r="KIY50" s="11"/>
      <c r="KIZ50" s="11"/>
      <c r="KJA50" s="11"/>
      <c r="KJB50" s="11"/>
      <c r="KJC50" s="11"/>
      <c r="KJD50" s="11"/>
      <c r="KJE50" s="11"/>
      <c r="KJF50" s="11"/>
      <c r="KJG50" s="11"/>
      <c r="KJH50" s="11"/>
      <c r="KJI50" s="11"/>
      <c r="KJJ50" s="11"/>
      <c r="KJK50" s="11"/>
      <c r="KJL50" s="11"/>
      <c r="KJM50" s="11"/>
      <c r="KJN50" s="11"/>
      <c r="KJO50" s="11"/>
      <c r="KJP50" s="11"/>
      <c r="KJQ50" s="11"/>
      <c r="KJR50" s="11"/>
      <c r="KJS50" s="11"/>
      <c r="KJT50" s="11"/>
      <c r="KJU50" s="11"/>
      <c r="KJV50" s="11"/>
      <c r="KJW50" s="11"/>
      <c r="KJX50" s="11"/>
      <c r="KJY50" s="11"/>
      <c r="KJZ50" s="11"/>
      <c r="KKA50" s="11"/>
      <c r="KKB50" s="11"/>
      <c r="KKC50" s="11"/>
      <c r="KKD50" s="11"/>
      <c r="KKE50" s="11"/>
      <c r="KKF50" s="11"/>
      <c r="KKG50" s="11"/>
      <c r="KKH50" s="11"/>
      <c r="KKI50" s="11"/>
      <c r="KKJ50" s="11"/>
      <c r="KKK50" s="11"/>
      <c r="KKL50" s="11"/>
      <c r="KKM50" s="11"/>
      <c r="KKN50" s="11"/>
      <c r="KKO50" s="11"/>
      <c r="KKP50" s="11"/>
      <c r="KKQ50" s="11"/>
      <c r="KKR50" s="11"/>
      <c r="KKS50" s="11"/>
      <c r="KKT50" s="11"/>
      <c r="KKU50" s="11"/>
      <c r="KKV50" s="11"/>
      <c r="KKW50" s="11"/>
      <c r="KKX50" s="11"/>
      <c r="KKY50" s="11"/>
      <c r="KKZ50" s="11"/>
      <c r="KLA50" s="11"/>
      <c r="KLB50" s="11"/>
      <c r="KLC50" s="11"/>
      <c r="KLD50" s="11"/>
      <c r="KLE50" s="11"/>
      <c r="KLF50" s="11"/>
      <c r="KLG50" s="11"/>
      <c r="KLH50" s="11"/>
      <c r="KLI50" s="11"/>
      <c r="KLJ50" s="11"/>
      <c r="KLK50" s="11"/>
      <c r="KLL50" s="11"/>
      <c r="KLM50" s="11"/>
      <c r="KLN50" s="11"/>
      <c r="KLO50" s="11"/>
      <c r="KLP50" s="11"/>
      <c r="KLQ50" s="11"/>
      <c r="KLR50" s="11"/>
      <c r="KLS50" s="11"/>
      <c r="KLT50" s="11"/>
      <c r="KLU50" s="11"/>
      <c r="KLV50" s="11"/>
      <c r="KLW50" s="11"/>
      <c r="KLX50" s="11"/>
      <c r="KLY50" s="11"/>
      <c r="KLZ50" s="11"/>
      <c r="KMA50" s="11"/>
      <c r="KMB50" s="11"/>
      <c r="KMC50" s="11"/>
      <c r="KMD50" s="11"/>
      <c r="KME50" s="11"/>
      <c r="KMF50" s="11"/>
      <c r="KMG50" s="11"/>
      <c r="KMH50" s="11"/>
      <c r="KMI50" s="11"/>
      <c r="KMJ50" s="11"/>
      <c r="KMK50" s="11"/>
      <c r="KML50" s="11"/>
      <c r="KMM50" s="11"/>
      <c r="KMN50" s="11"/>
      <c r="KMO50" s="11"/>
      <c r="KMP50" s="11"/>
      <c r="KMQ50" s="11"/>
      <c r="KMR50" s="11"/>
      <c r="KMS50" s="11"/>
      <c r="KMT50" s="11"/>
      <c r="KMU50" s="11"/>
      <c r="KMV50" s="11"/>
      <c r="KMW50" s="11"/>
      <c r="KMX50" s="11"/>
      <c r="KMY50" s="11"/>
      <c r="KMZ50" s="11"/>
      <c r="KNA50" s="11"/>
      <c r="KNB50" s="11"/>
      <c r="KNC50" s="11"/>
      <c r="KND50" s="11"/>
      <c r="KNE50" s="11"/>
      <c r="KNF50" s="11"/>
      <c r="KNG50" s="11"/>
      <c r="KNH50" s="11"/>
      <c r="KNI50" s="11"/>
      <c r="KNJ50" s="11"/>
      <c r="KNK50" s="11"/>
      <c r="KNL50" s="11"/>
      <c r="KNM50" s="11"/>
      <c r="KNN50" s="11"/>
      <c r="KNO50" s="11"/>
      <c r="KNP50" s="11"/>
      <c r="KNQ50" s="11"/>
      <c r="KNR50" s="11"/>
      <c r="KNS50" s="11"/>
      <c r="KNT50" s="11"/>
      <c r="KNU50" s="11"/>
      <c r="KNV50" s="11"/>
      <c r="KNW50" s="11"/>
      <c r="KNX50" s="11"/>
      <c r="KNY50" s="11"/>
      <c r="KNZ50" s="11"/>
      <c r="KOA50" s="11"/>
      <c r="KOB50" s="11"/>
      <c r="KOC50" s="11"/>
      <c r="KOD50" s="11"/>
      <c r="KOE50" s="11"/>
      <c r="KOF50" s="11"/>
      <c r="KOG50" s="11"/>
      <c r="KOH50" s="11"/>
      <c r="KOI50" s="11"/>
      <c r="KOJ50" s="11"/>
      <c r="KOK50" s="11"/>
      <c r="KOL50" s="11"/>
      <c r="KOM50" s="11"/>
      <c r="KON50" s="11"/>
      <c r="KOO50" s="11"/>
      <c r="KOP50" s="11"/>
      <c r="KOQ50" s="11"/>
      <c r="KOR50" s="11"/>
      <c r="KOS50" s="11"/>
      <c r="KOT50" s="11"/>
      <c r="KOU50" s="11"/>
      <c r="KOV50" s="11"/>
      <c r="KOW50" s="11"/>
      <c r="KOX50" s="11"/>
      <c r="KOY50" s="11"/>
      <c r="KOZ50" s="11"/>
      <c r="KPA50" s="11"/>
      <c r="KPB50" s="11"/>
      <c r="KPC50" s="11"/>
      <c r="KPD50" s="11"/>
      <c r="KPE50" s="11"/>
      <c r="KPF50" s="11"/>
      <c r="KPG50" s="11"/>
      <c r="KPH50" s="11"/>
      <c r="KPI50" s="11"/>
      <c r="KPJ50" s="11"/>
      <c r="KPK50" s="11"/>
      <c r="KPL50" s="11"/>
      <c r="KPM50" s="11"/>
      <c r="KPN50" s="11"/>
      <c r="KPO50" s="11"/>
      <c r="KPP50" s="11"/>
      <c r="KPQ50" s="11"/>
      <c r="KPR50" s="11"/>
      <c r="KPS50" s="11"/>
      <c r="KPT50" s="11"/>
      <c r="KPU50" s="11"/>
      <c r="KPV50" s="11"/>
      <c r="KPW50" s="11"/>
      <c r="KPX50" s="11"/>
      <c r="KPY50" s="11"/>
      <c r="KPZ50" s="11"/>
      <c r="KQA50" s="11"/>
      <c r="KQB50" s="11"/>
      <c r="KQC50" s="11"/>
      <c r="KQD50" s="11"/>
      <c r="KQE50" s="11"/>
      <c r="KQF50" s="11"/>
      <c r="KQG50" s="11"/>
      <c r="KQH50" s="11"/>
      <c r="KQI50" s="11"/>
      <c r="KQJ50" s="11"/>
      <c r="KQK50" s="11"/>
      <c r="KQL50" s="11"/>
      <c r="KQM50" s="11"/>
      <c r="KQN50" s="11"/>
      <c r="KQO50" s="11"/>
      <c r="KQP50" s="11"/>
      <c r="KQQ50" s="11"/>
      <c r="KQR50" s="11"/>
      <c r="KQS50" s="11"/>
      <c r="KQT50" s="11"/>
      <c r="KQU50" s="11"/>
      <c r="KQV50" s="11"/>
      <c r="KQW50" s="11"/>
      <c r="KQX50" s="11"/>
      <c r="KQY50" s="11"/>
      <c r="KQZ50" s="11"/>
      <c r="KRA50" s="11"/>
      <c r="KRB50" s="11"/>
      <c r="KRC50" s="11"/>
      <c r="KRD50" s="11"/>
      <c r="KRE50" s="11"/>
      <c r="KRF50" s="11"/>
      <c r="KRG50" s="11"/>
      <c r="KRH50" s="11"/>
      <c r="KRI50" s="11"/>
      <c r="KRJ50" s="11"/>
      <c r="KRK50" s="11"/>
      <c r="KRL50" s="11"/>
      <c r="KRM50" s="11"/>
      <c r="KRN50" s="11"/>
      <c r="KRO50" s="11"/>
      <c r="KRP50" s="11"/>
      <c r="KRQ50" s="11"/>
      <c r="KRR50" s="11"/>
      <c r="KRS50" s="11"/>
      <c r="KRT50" s="11"/>
      <c r="KRU50" s="11"/>
      <c r="KRV50" s="11"/>
      <c r="KRW50" s="11"/>
      <c r="KRX50" s="11"/>
      <c r="KRY50" s="11"/>
      <c r="KRZ50" s="11"/>
      <c r="KSA50" s="11"/>
      <c r="KSB50" s="11"/>
      <c r="KSC50" s="11"/>
      <c r="KSD50" s="11"/>
      <c r="KSE50" s="11"/>
      <c r="KSF50" s="11"/>
      <c r="KSG50" s="11"/>
      <c r="KSH50" s="11"/>
      <c r="KSI50" s="11"/>
      <c r="KSJ50" s="11"/>
      <c r="KSK50" s="11"/>
      <c r="KSL50" s="11"/>
      <c r="KSM50" s="11"/>
      <c r="KSN50" s="11"/>
      <c r="KSO50" s="11"/>
      <c r="KSP50" s="11"/>
      <c r="KSQ50" s="11"/>
      <c r="KSR50" s="11"/>
      <c r="KSS50" s="11"/>
      <c r="KST50" s="11"/>
      <c r="KSU50" s="11"/>
      <c r="KSV50" s="11"/>
      <c r="KSW50" s="11"/>
      <c r="KSX50" s="11"/>
      <c r="KSY50" s="11"/>
      <c r="KSZ50" s="11"/>
      <c r="KTA50" s="11"/>
      <c r="KTB50" s="11"/>
      <c r="KTC50" s="11"/>
      <c r="KTD50" s="11"/>
      <c r="KTE50" s="11"/>
      <c r="KTF50" s="11"/>
      <c r="KTG50" s="11"/>
      <c r="KTH50" s="11"/>
      <c r="KTI50" s="11"/>
      <c r="KTJ50" s="11"/>
      <c r="KTK50" s="11"/>
      <c r="KTL50" s="11"/>
      <c r="KTM50" s="11"/>
      <c r="KTN50" s="11"/>
      <c r="KTO50" s="11"/>
      <c r="KTP50" s="11"/>
      <c r="KTQ50" s="11"/>
      <c r="KTR50" s="11"/>
      <c r="KTS50" s="11"/>
      <c r="KTT50" s="11"/>
      <c r="KTU50" s="11"/>
      <c r="KTV50" s="11"/>
      <c r="KTW50" s="11"/>
      <c r="KTX50" s="11"/>
      <c r="KTY50" s="11"/>
      <c r="KTZ50" s="11"/>
      <c r="KUA50" s="11"/>
      <c r="KUB50" s="11"/>
      <c r="KUC50" s="11"/>
      <c r="KUD50" s="11"/>
      <c r="KUE50" s="11"/>
      <c r="KUF50" s="11"/>
      <c r="KUG50" s="11"/>
      <c r="KUH50" s="11"/>
      <c r="KUI50" s="11"/>
      <c r="KUJ50" s="11"/>
      <c r="KUK50" s="11"/>
      <c r="KUL50" s="11"/>
      <c r="KUM50" s="11"/>
      <c r="KUN50" s="11"/>
      <c r="KUO50" s="11"/>
      <c r="KUP50" s="11"/>
      <c r="KUQ50" s="11"/>
      <c r="KUR50" s="11"/>
      <c r="KUS50" s="11"/>
      <c r="KUT50" s="11"/>
      <c r="KUU50" s="11"/>
      <c r="KUV50" s="11"/>
      <c r="KUW50" s="11"/>
      <c r="KUX50" s="11"/>
      <c r="KUY50" s="11"/>
      <c r="KUZ50" s="11"/>
      <c r="KVA50" s="11"/>
      <c r="KVB50" s="11"/>
      <c r="KVC50" s="11"/>
      <c r="KVD50" s="11"/>
      <c r="KVE50" s="11"/>
      <c r="KVF50" s="11"/>
      <c r="KVG50" s="11"/>
      <c r="KVH50" s="11"/>
      <c r="KVI50" s="11"/>
      <c r="KVJ50" s="11"/>
      <c r="KVK50" s="11"/>
      <c r="KVL50" s="11"/>
      <c r="KVM50" s="11"/>
      <c r="KVN50" s="11"/>
      <c r="KVO50" s="11"/>
      <c r="KVP50" s="11"/>
      <c r="KVQ50" s="11"/>
      <c r="KVR50" s="11"/>
      <c r="KVS50" s="11"/>
      <c r="KVT50" s="11"/>
      <c r="KVU50" s="11"/>
      <c r="KVV50" s="11"/>
      <c r="KVW50" s="11"/>
      <c r="KVX50" s="11"/>
      <c r="KVY50" s="11"/>
      <c r="KVZ50" s="11"/>
      <c r="KWA50" s="11"/>
      <c r="KWB50" s="11"/>
      <c r="KWC50" s="11"/>
      <c r="KWD50" s="11"/>
      <c r="KWE50" s="11"/>
      <c r="KWF50" s="11"/>
      <c r="KWG50" s="11"/>
      <c r="KWH50" s="11"/>
      <c r="KWI50" s="11"/>
      <c r="KWJ50" s="11"/>
      <c r="KWK50" s="11"/>
      <c r="KWL50" s="11"/>
      <c r="KWM50" s="11"/>
      <c r="KWN50" s="11"/>
      <c r="KWO50" s="11"/>
      <c r="KWP50" s="11"/>
      <c r="KWQ50" s="11"/>
      <c r="KWR50" s="11"/>
      <c r="KWS50" s="11"/>
      <c r="KWT50" s="11"/>
      <c r="KWU50" s="11"/>
      <c r="KWV50" s="11"/>
      <c r="KWW50" s="11"/>
      <c r="KWX50" s="11"/>
      <c r="KWY50" s="11"/>
      <c r="KWZ50" s="11"/>
      <c r="KXA50" s="11"/>
      <c r="KXB50" s="11"/>
      <c r="KXC50" s="11"/>
      <c r="KXD50" s="11"/>
      <c r="KXE50" s="11"/>
      <c r="KXF50" s="11"/>
      <c r="KXG50" s="11"/>
      <c r="KXH50" s="11"/>
      <c r="KXI50" s="11"/>
      <c r="KXJ50" s="11"/>
      <c r="KXK50" s="11"/>
      <c r="KXL50" s="11"/>
      <c r="KXM50" s="11"/>
      <c r="KXN50" s="11"/>
      <c r="KXO50" s="11"/>
      <c r="KXP50" s="11"/>
      <c r="KXQ50" s="11"/>
      <c r="KXR50" s="11"/>
      <c r="KXS50" s="11"/>
      <c r="KXT50" s="11"/>
      <c r="KXU50" s="11"/>
      <c r="KXV50" s="11"/>
      <c r="KXW50" s="11"/>
      <c r="KXX50" s="11"/>
      <c r="KXY50" s="11"/>
      <c r="KXZ50" s="11"/>
      <c r="KYA50" s="11"/>
      <c r="KYB50" s="11"/>
      <c r="KYC50" s="11"/>
      <c r="KYD50" s="11"/>
      <c r="KYE50" s="11"/>
      <c r="KYF50" s="11"/>
      <c r="KYG50" s="11"/>
      <c r="KYH50" s="11"/>
      <c r="KYI50" s="11"/>
      <c r="KYJ50" s="11"/>
      <c r="KYK50" s="11"/>
      <c r="KYL50" s="11"/>
      <c r="KYM50" s="11"/>
      <c r="KYN50" s="11"/>
      <c r="KYO50" s="11"/>
      <c r="KYP50" s="11"/>
      <c r="KYQ50" s="11"/>
      <c r="KYR50" s="11"/>
      <c r="KYS50" s="11"/>
      <c r="KYT50" s="11"/>
      <c r="KYU50" s="11"/>
      <c r="KYV50" s="11"/>
      <c r="KYW50" s="11"/>
      <c r="KYX50" s="11"/>
      <c r="KYY50" s="11"/>
      <c r="KYZ50" s="11"/>
      <c r="KZA50" s="11"/>
      <c r="KZB50" s="11"/>
      <c r="KZC50" s="11"/>
      <c r="KZD50" s="11"/>
      <c r="KZE50" s="11"/>
      <c r="KZF50" s="11"/>
      <c r="KZG50" s="11"/>
      <c r="KZH50" s="11"/>
      <c r="KZI50" s="11"/>
      <c r="KZJ50" s="11"/>
      <c r="KZK50" s="11"/>
      <c r="KZL50" s="11"/>
      <c r="KZM50" s="11"/>
      <c r="KZN50" s="11"/>
      <c r="KZO50" s="11"/>
      <c r="KZP50" s="11"/>
      <c r="KZQ50" s="11"/>
      <c r="KZR50" s="11"/>
      <c r="KZS50" s="11"/>
      <c r="KZT50" s="11"/>
      <c r="KZU50" s="11"/>
      <c r="KZV50" s="11"/>
      <c r="KZW50" s="11"/>
      <c r="KZX50" s="11"/>
      <c r="KZY50" s="11"/>
      <c r="KZZ50" s="11"/>
      <c r="LAA50" s="11"/>
      <c r="LAB50" s="11"/>
      <c r="LAC50" s="11"/>
      <c r="LAD50" s="11"/>
      <c r="LAE50" s="11"/>
      <c r="LAF50" s="11"/>
      <c r="LAG50" s="11"/>
      <c r="LAH50" s="11"/>
      <c r="LAI50" s="11"/>
      <c r="LAJ50" s="11"/>
      <c r="LAK50" s="11"/>
      <c r="LAL50" s="11"/>
      <c r="LAM50" s="11"/>
      <c r="LAN50" s="11"/>
      <c r="LAO50" s="11"/>
      <c r="LAP50" s="11"/>
      <c r="LAQ50" s="11"/>
      <c r="LAR50" s="11"/>
      <c r="LAS50" s="11"/>
      <c r="LAT50" s="11"/>
      <c r="LAU50" s="11"/>
      <c r="LAV50" s="11"/>
      <c r="LAW50" s="11"/>
      <c r="LAX50" s="11"/>
      <c r="LAY50" s="11"/>
      <c r="LAZ50" s="11"/>
      <c r="LBA50" s="11"/>
      <c r="LBB50" s="11"/>
      <c r="LBC50" s="11"/>
      <c r="LBD50" s="11"/>
      <c r="LBE50" s="11"/>
      <c r="LBF50" s="11"/>
      <c r="LBG50" s="11"/>
      <c r="LBH50" s="11"/>
      <c r="LBI50" s="11"/>
      <c r="LBJ50" s="11"/>
      <c r="LBK50" s="11"/>
      <c r="LBL50" s="11"/>
      <c r="LBM50" s="11"/>
      <c r="LBN50" s="11"/>
      <c r="LBO50" s="11"/>
      <c r="LBP50" s="11"/>
      <c r="LBQ50" s="11"/>
      <c r="LBR50" s="11"/>
      <c r="LBS50" s="11"/>
      <c r="LBT50" s="11"/>
      <c r="LBU50" s="11"/>
      <c r="LBV50" s="11"/>
      <c r="LBW50" s="11"/>
      <c r="LBX50" s="11"/>
      <c r="LBY50" s="11"/>
      <c r="LBZ50" s="11"/>
      <c r="LCA50" s="11"/>
      <c r="LCB50" s="11"/>
      <c r="LCC50" s="11"/>
      <c r="LCD50" s="11"/>
      <c r="LCE50" s="11"/>
      <c r="LCF50" s="11"/>
      <c r="LCG50" s="11"/>
      <c r="LCH50" s="11"/>
      <c r="LCI50" s="11"/>
      <c r="LCJ50" s="11"/>
      <c r="LCK50" s="11"/>
      <c r="LCL50" s="11"/>
      <c r="LCM50" s="11"/>
      <c r="LCN50" s="11"/>
      <c r="LCO50" s="11"/>
      <c r="LCP50" s="11"/>
      <c r="LCQ50" s="11"/>
      <c r="LCR50" s="11"/>
      <c r="LCS50" s="11"/>
      <c r="LCT50" s="11"/>
      <c r="LCU50" s="11"/>
      <c r="LCV50" s="11"/>
      <c r="LCW50" s="11"/>
      <c r="LCX50" s="11"/>
      <c r="LCY50" s="11"/>
      <c r="LCZ50" s="11"/>
      <c r="LDA50" s="11"/>
      <c r="LDB50" s="11"/>
      <c r="LDC50" s="11"/>
      <c r="LDD50" s="11"/>
      <c r="LDE50" s="11"/>
      <c r="LDF50" s="11"/>
      <c r="LDG50" s="11"/>
      <c r="LDH50" s="11"/>
      <c r="LDI50" s="11"/>
      <c r="LDJ50" s="11"/>
      <c r="LDK50" s="11"/>
      <c r="LDL50" s="11"/>
      <c r="LDM50" s="11"/>
      <c r="LDN50" s="11"/>
      <c r="LDO50" s="11"/>
      <c r="LDP50" s="11"/>
      <c r="LDQ50" s="11"/>
      <c r="LDR50" s="11"/>
      <c r="LDS50" s="11"/>
      <c r="LDT50" s="11"/>
      <c r="LDU50" s="11"/>
      <c r="LDV50" s="11"/>
      <c r="LDW50" s="11"/>
      <c r="LDX50" s="11"/>
      <c r="LDY50" s="11"/>
      <c r="LDZ50" s="11"/>
      <c r="LEA50" s="11"/>
      <c r="LEB50" s="11"/>
      <c r="LEC50" s="11"/>
      <c r="LED50" s="11"/>
      <c r="LEE50" s="11"/>
      <c r="LEF50" s="11"/>
      <c r="LEG50" s="11"/>
      <c r="LEH50" s="11"/>
      <c r="LEI50" s="11"/>
      <c r="LEJ50" s="11"/>
      <c r="LEK50" s="11"/>
      <c r="LEL50" s="11"/>
      <c r="LEM50" s="11"/>
      <c r="LEN50" s="11"/>
      <c r="LEO50" s="11"/>
      <c r="LEP50" s="11"/>
      <c r="LEQ50" s="11"/>
      <c r="LER50" s="11"/>
      <c r="LES50" s="11"/>
      <c r="LET50" s="11"/>
      <c r="LEU50" s="11"/>
      <c r="LEV50" s="11"/>
      <c r="LEW50" s="11"/>
      <c r="LEX50" s="11"/>
      <c r="LEY50" s="11"/>
      <c r="LEZ50" s="11"/>
      <c r="LFA50" s="11"/>
      <c r="LFB50" s="11"/>
      <c r="LFC50" s="11"/>
      <c r="LFD50" s="11"/>
      <c r="LFE50" s="11"/>
      <c r="LFF50" s="11"/>
      <c r="LFG50" s="11"/>
      <c r="LFH50" s="11"/>
      <c r="LFI50" s="11"/>
      <c r="LFJ50" s="11"/>
      <c r="LFK50" s="11"/>
      <c r="LFL50" s="11"/>
      <c r="LFM50" s="11"/>
      <c r="LFN50" s="11"/>
      <c r="LFO50" s="11"/>
      <c r="LFP50" s="11"/>
      <c r="LFQ50" s="11"/>
      <c r="LFR50" s="11"/>
      <c r="LFS50" s="11"/>
      <c r="LFT50" s="11"/>
      <c r="LFU50" s="11"/>
      <c r="LFV50" s="11"/>
      <c r="LFW50" s="11"/>
      <c r="LFX50" s="11"/>
      <c r="LFY50" s="11"/>
      <c r="LFZ50" s="11"/>
      <c r="LGA50" s="11"/>
      <c r="LGB50" s="11"/>
      <c r="LGC50" s="11"/>
      <c r="LGD50" s="11"/>
      <c r="LGE50" s="11"/>
      <c r="LGF50" s="11"/>
      <c r="LGG50" s="11"/>
      <c r="LGH50" s="11"/>
      <c r="LGI50" s="11"/>
      <c r="LGJ50" s="11"/>
      <c r="LGK50" s="11"/>
      <c r="LGL50" s="11"/>
      <c r="LGM50" s="11"/>
      <c r="LGN50" s="11"/>
      <c r="LGO50" s="11"/>
      <c r="LGP50" s="11"/>
      <c r="LGQ50" s="11"/>
      <c r="LGR50" s="11"/>
      <c r="LGS50" s="11"/>
      <c r="LGT50" s="11"/>
      <c r="LGU50" s="11"/>
      <c r="LGV50" s="11"/>
      <c r="LGW50" s="11"/>
      <c r="LGX50" s="11"/>
      <c r="LGY50" s="11"/>
      <c r="LGZ50" s="11"/>
      <c r="LHA50" s="11"/>
      <c r="LHB50" s="11"/>
      <c r="LHC50" s="11"/>
      <c r="LHD50" s="11"/>
      <c r="LHE50" s="11"/>
      <c r="LHF50" s="11"/>
      <c r="LHG50" s="11"/>
      <c r="LHH50" s="11"/>
      <c r="LHI50" s="11"/>
      <c r="LHJ50" s="11"/>
      <c r="LHK50" s="11"/>
      <c r="LHL50" s="11"/>
      <c r="LHM50" s="11"/>
      <c r="LHN50" s="11"/>
      <c r="LHO50" s="11"/>
      <c r="LHP50" s="11"/>
      <c r="LHQ50" s="11"/>
      <c r="LHR50" s="11"/>
      <c r="LHS50" s="11"/>
      <c r="LHT50" s="11"/>
      <c r="LHU50" s="11"/>
      <c r="LHV50" s="11"/>
      <c r="LHW50" s="11"/>
      <c r="LHX50" s="11"/>
      <c r="LHY50" s="11"/>
      <c r="LHZ50" s="11"/>
      <c r="LIA50" s="11"/>
      <c r="LIB50" s="11"/>
      <c r="LIC50" s="11"/>
      <c r="LID50" s="11"/>
      <c r="LIE50" s="11"/>
      <c r="LIF50" s="11"/>
      <c r="LIG50" s="11"/>
      <c r="LIH50" s="11"/>
      <c r="LII50" s="11"/>
      <c r="LIJ50" s="11"/>
      <c r="LIK50" s="11"/>
      <c r="LIL50" s="11"/>
      <c r="LIM50" s="11"/>
      <c r="LIN50" s="11"/>
      <c r="LIO50" s="11"/>
      <c r="LIP50" s="11"/>
      <c r="LIQ50" s="11"/>
      <c r="LIR50" s="11"/>
      <c r="LIS50" s="11"/>
      <c r="LIT50" s="11"/>
      <c r="LIU50" s="11"/>
      <c r="LIV50" s="11"/>
      <c r="LIW50" s="11"/>
      <c r="LIX50" s="11"/>
      <c r="LIY50" s="11"/>
      <c r="LIZ50" s="11"/>
      <c r="LJA50" s="11"/>
      <c r="LJB50" s="11"/>
      <c r="LJC50" s="11"/>
      <c r="LJD50" s="11"/>
      <c r="LJE50" s="11"/>
      <c r="LJF50" s="11"/>
      <c r="LJG50" s="11"/>
      <c r="LJH50" s="11"/>
      <c r="LJI50" s="11"/>
      <c r="LJJ50" s="11"/>
      <c r="LJK50" s="11"/>
      <c r="LJL50" s="11"/>
      <c r="LJM50" s="11"/>
      <c r="LJN50" s="11"/>
      <c r="LJO50" s="11"/>
      <c r="LJP50" s="11"/>
      <c r="LJQ50" s="11"/>
      <c r="LJR50" s="11"/>
      <c r="LJS50" s="11"/>
      <c r="LJT50" s="11"/>
      <c r="LJU50" s="11"/>
      <c r="LJV50" s="11"/>
      <c r="LJW50" s="11"/>
      <c r="LJX50" s="11"/>
      <c r="LJY50" s="11"/>
      <c r="LJZ50" s="11"/>
      <c r="LKA50" s="11"/>
      <c r="LKB50" s="11"/>
      <c r="LKC50" s="11"/>
      <c r="LKD50" s="11"/>
      <c r="LKE50" s="11"/>
      <c r="LKF50" s="11"/>
      <c r="LKG50" s="11"/>
      <c r="LKH50" s="11"/>
      <c r="LKI50" s="11"/>
      <c r="LKJ50" s="11"/>
      <c r="LKK50" s="11"/>
      <c r="LKL50" s="11"/>
      <c r="LKM50" s="11"/>
      <c r="LKN50" s="11"/>
      <c r="LKO50" s="11"/>
      <c r="LKP50" s="11"/>
      <c r="LKQ50" s="11"/>
      <c r="LKR50" s="11"/>
      <c r="LKS50" s="11"/>
      <c r="LKT50" s="11"/>
      <c r="LKU50" s="11"/>
      <c r="LKV50" s="11"/>
      <c r="LKW50" s="11"/>
      <c r="LKX50" s="11"/>
      <c r="LKY50" s="11"/>
      <c r="LKZ50" s="11"/>
      <c r="LLA50" s="11"/>
      <c r="LLB50" s="11"/>
      <c r="LLC50" s="11"/>
      <c r="LLD50" s="11"/>
      <c r="LLE50" s="11"/>
      <c r="LLF50" s="11"/>
      <c r="LLG50" s="11"/>
      <c r="LLH50" s="11"/>
      <c r="LLI50" s="11"/>
      <c r="LLJ50" s="11"/>
      <c r="LLK50" s="11"/>
      <c r="LLL50" s="11"/>
      <c r="LLM50" s="11"/>
      <c r="LLN50" s="11"/>
      <c r="LLO50" s="11"/>
      <c r="LLP50" s="11"/>
      <c r="LLQ50" s="11"/>
      <c r="LLR50" s="11"/>
      <c r="LLS50" s="11"/>
      <c r="LLT50" s="11"/>
      <c r="LLU50" s="11"/>
      <c r="LLV50" s="11"/>
      <c r="LLW50" s="11"/>
      <c r="LLX50" s="11"/>
      <c r="LLY50" s="11"/>
      <c r="LLZ50" s="11"/>
      <c r="LMA50" s="11"/>
      <c r="LMB50" s="11"/>
      <c r="LMC50" s="11"/>
      <c r="LMD50" s="11"/>
      <c r="LME50" s="11"/>
      <c r="LMF50" s="11"/>
      <c r="LMG50" s="11"/>
      <c r="LMH50" s="11"/>
      <c r="LMI50" s="11"/>
      <c r="LMJ50" s="11"/>
      <c r="LMK50" s="11"/>
      <c r="LML50" s="11"/>
      <c r="LMM50" s="11"/>
      <c r="LMN50" s="11"/>
      <c r="LMO50" s="11"/>
      <c r="LMP50" s="11"/>
      <c r="LMQ50" s="11"/>
      <c r="LMR50" s="11"/>
      <c r="LMS50" s="11"/>
      <c r="LMT50" s="11"/>
      <c r="LMU50" s="11"/>
      <c r="LMV50" s="11"/>
      <c r="LMW50" s="11"/>
      <c r="LMX50" s="11"/>
      <c r="LMY50" s="11"/>
      <c r="LMZ50" s="11"/>
      <c r="LNA50" s="11"/>
      <c r="LNB50" s="11"/>
      <c r="LNC50" s="11"/>
      <c r="LND50" s="11"/>
      <c r="LNE50" s="11"/>
      <c r="LNF50" s="11"/>
      <c r="LNG50" s="11"/>
      <c r="LNH50" s="11"/>
      <c r="LNI50" s="11"/>
      <c r="LNJ50" s="11"/>
      <c r="LNK50" s="11"/>
      <c r="LNL50" s="11"/>
      <c r="LNM50" s="11"/>
      <c r="LNN50" s="11"/>
      <c r="LNO50" s="11"/>
      <c r="LNP50" s="11"/>
      <c r="LNQ50" s="11"/>
      <c r="LNR50" s="11"/>
      <c r="LNS50" s="11"/>
      <c r="LNT50" s="11"/>
      <c r="LNU50" s="11"/>
      <c r="LNV50" s="11"/>
      <c r="LNW50" s="11"/>
      <c r="LNX50" s="11"/>
      <c r="LNY50" s="11"/>
      <c r="LNZ50" s="11"/>
      <c r="LOA50" s="11"/>
      <c r="LOB50" s="11"/>
      <c r="LOC50" s="11"/>
      <c r="LOD50" s="11"/>
      <c r="LOE50" s="11"/>
      <c r="LOF50" s="11"/>
      <c r="LOG50" s="11"/>
      <c r="LOH50" s="11"/>
      <c r="LOI50" s="11"/>
      <c r="LOJ50" s="11"/>
      <c r="LOK50" s="11"/>
      <c r="LOL50" s="11"/>
      <c r="LOM50" s="11"/>
      <c r="LON50" s="11"/>
      <c r="LOO50" s="11"/>
      <c r="LOP50" s="11"/>
      <c r="LOQ50" s="11"/>
      <c r="LOR50" s="11"/>
      <c r="LOS50" s="11"/>
      <c r="LOT50" s="11"/>
      <c r="LOU50" s="11"/>
      <c r="LOV50" s="11"/>
      <c r="LOW50" s="11"/>
      <c r="LOX50" s="11"/>
      <c r="LOY50" s="11"/>
      <c r="LOZ50" s="11"/>
      <c r="LPA50" s="11"/>
      <c r="LPB50" s="11"/>
      <c r="LPC50" s="11"/>
      <c r="LPD50" s="11"/>
      <c r="LPE50" s="11"/>
      <c r="LPF50" s="11"/>
      <c r="LPG50" s="11"/>
      <c r="LPH50" s="11"/>
      <c r="LPI50" s="11"/>
      <c r="LPJ50" s="11"/>
      <c r="LPK50" s="11"/>
      <c r="LPL50" s="11"/>
      <c r="LPM50" s="11"/>
      <c r="LPN50" s="11"/>
      <c r="LPO50" s="11"/>
      <c r="LPP50" s="11"/>
      <c r="LPQ50" s="11"/>
      <c r="LPR50" s="11"/>
      <c r="LPS50" s="11"/>
      <c r="LPT50" s="11"/>
      <c r="LPU50" s="11"/>
      <c r="LPV50" s="11"/>
      <c r="LPW50" s="11"/>
      <c r="LPX50" s="11"/>
      <c r="LPY50" s="11"/>
      <c r="LPZ50" s="11"/>
      <c r="LQA50" s="11"/>
      <c r="LQB50" s="11"/>
      <c r="LQC50" s="11"/>
      <c r="LQD50" s="11"/>
      <c r="LQE50" s="11"/>
      <c r="LQF50" s="11"/>
      <c r="LQG50" s="11"/>
      <c r="LQH50" s="11"/>
      <c r="LQI50" s="11"/>
      <c r="LQJ50" s="11"/>
      <c r="LQK50" s="11"/>
      <c r="LQL50" s="11"/>
      <c r="LQM50" s="11"/>
      <c r="LQN50" s="11"/>
      <c r="LQO50" s="11"/>
      <c r="LQP50" s="11"/>
      <c r="LQQ50" s="11"/>
      <c r="LQR50" s="11"/>
      <c r="LQS50" s="11"/>
      <c r="LQT50" s="11"/>
      <c r="LQU50" s="11"/>
      <c r="LQV50" s="11"/>
      <c r="LQW50" s="11"/>
      <c r="LQX50" s="11"/>
      <c r="LQY50" s="11"/>
      <c r="LQZ50" s="11"/>
      <c r="LRA50" s="11"/>
      <c r="LRB50" s="11"/>
      <c r="LRC50" s="11"/>
      <c r="LRD50" s="11"/>
      <c r="LRE50" s="11"/>
      <c r="LRF50" s="11"/>
      <c r="LRG50" s="11"/>
      <c r="LRH50" s="11"/>
      <c r="LRI50" s="11"/>
      <c r="LRJ50" s="11"/>
      <c r="LRK50" s="11"/>
      <c r="LRL50" s="11"/>
      <c r="LRM50" s="11"/>
      <c r="LRN50" s="11"/>
      <c r="LRO50" s="11"/>
      <c r="LRP50" s="11"/>
      <c r="LRQ50" s="11"/>
      <c r="LRR50" s="11"/>
      <c r="LRS50" s="11"/>
      <c r="LRT50" s="11"/>
      <c r="LRU50" s="11"/>
      <c r="LRV50" s="11"/>
      <c r="LRW50" s="11"/>
      <c r="LRX50" s="11"/>
      <c r="LRY50" s="11"/>
      <c r="LRZ50" s="11"/>
      <c r="LSA50" s="11"/>
      <c r="LSB50" s="11"/>
      <c r="LSC50" s="11"/>
      <c r="LSD50" s="11"/>
      <c r="LSE50" s="11"/>
      <c r="LSF50" s="11"/>
      <c r="LSG50" s="11"/>
      <c r="LSH50" s="11"/>
      <c r="LSI50" s="11"/>
      <c r="LSJ50" s="11"/>
      <c r="LSK50" s="11"/>
      <c r="LSL50" s="11"/>
      <c r="LSM50" s="11"/>
      <c r="LSN50" s="11"/>
      <c r="LSO50" s="11"/>
      <c r="LSP50" s="11"/>
      <c r="LSQ50" s="11"/>
      <c r="LSR50" s="11"/>
      <c r="LSS50" s="11"/>
      <c r="LST50" s="11"/>
      <c r="LSU50" s="11"/>
      <c r="LSV50" s="11"/>
      <c r="LSW50" s="11"/>
      <c r="LSX50" s="11"/>
      <c r="LSY50" s="11"/>
      <c r="LSZ50" s="11"/>
      <c r="LTA50" s="11"/>
      <c r="LTB50" s="11"/>
      <c r="LTC50" s="11"/>
      <c r="LTD50" s="11"/>
      <c r="LTE50" s="11"/>
      <c r="LTF50" s="11"/>
      <c r="LTG50" s="11"/>
      <c r="LTH50" s="11"/>
      <c r="LTI50" s="11"/>
      <c r="LTJ50" s="11"/>
      <c r="LTK50" s="11"/>
      <c r="LTL50" s="11"/>
      <c r="LTM50" s="11"/>
      <c r="LTN50" s="11"/>
      <c r="LTO50" s="11"/>
      <c r="LTP50" s="11"/>
      <c r="LTQ50" s="11"/>
      <c r="LTR50" s="11"/>
      <c r="LTS50" s="11"/>
      <c r="LTT50" s="11"/>
      <c r="LTU50" s="11"/>
      <c r="LTV50" s="11"/>
      <c r="LTW50" s="11"/>
      <c r="LTX50" s="11"/>
      <c r="LTY50" s="11"/>
      <c r="LTZ50" s="11"/>
      <c r="LUA50" s="11"/>
      <c r="LUB50" s="11"/>
      <c r="LUC50" s="11"/>
      <c r="LUD50" s="11"/>
      <c r="LUE50" s="11"/>
      <c r="LUF50" s="11"/>
      <c r="LUG50" s="11"/>
      <c r="LUH50" s="11"/>
      <c r="LUI50" s="11"/>
      <c r="LUJ50" s="11"/>
      <c r="LUK50" s="11"/>
      <c r="LUL50" s="11"/>
      <c r="LUM50" s="11"/>
      <c r="LUN50" s="11"/>
      <c r="LUO50" s="11"/>
      <c r="LUP50" s="11"/>
      <c r="LUQ50" s="11"/>
      <c r="LUR50" s="11"/>
      <c r="LUS50" s="11"/>
      <c r="LUT50" s="11"/>
      <c r="LUU50" s="11"/>
      <c r="LUV50" s="11"/>
      <c r="LUW50" s="11"/>
      <c r="LUX50" s="11"/>
      <c r="LUY50" s="11"/>
      <c r="LUZ50" s="11"/>
      <c r="LVA50" s="11"/>
      <c r="LVB50" s="11"/>
      <c r="LVC50" s="11"/>
      <c r="LVD50" s="11"/>
      <c r="LVE50" s="11"/>
      <c r="LVF50" s="11"/>
      <c r="LVG50" s="11"/>
      <c r="LVH50" s="11"/>
      <c r="LVI50" s="11"/>
      <c r="LVJ50" s="11"/>
      <c r="LVK50" s="11"/>
      <c r="LVL50" s="11"/>
      <c r="LVM50" s="11"/>
      <c r="LVN50" s="11"/>
      <c r="LVO50" s="11"/>
      <c r="LVP50" s="11"/>
      <c r="LVQ50" s="11"/>
      <c r="LVR50" s="11"/>
      <c r="LVS50" s="11"/>
      <c r="LVT50" s="11"/>
      <c r="LVU50" s="11"/>
      <c r="LVV50" s="11"/>
      <c r="LVW50" s="11"/>
      <c r="LVX50" s="11"/>
      <c r="LVY50" s="11"/>
      <c r="LVZ50" s="11"/>
      <c r="LWA50" s="11"/>
      <c r="LWB50" s="11"/>
      <c r="LWC50" s="11"/>
      <c r="LWD50" s="11"/>
      <c r="LWE50" s="11"/>
      <c r="LWF50" s="11"/>
      <c r="LWG50" s="11"/>
      <c r="LWH50" s="11"/>
      <c r="LWI50" s="11"/>
      <c r="LWJ50" s="11"/>
      <c r="LWK50" s="11"/>
      <c r="LWL50" s="11"/>
      <c r="LWM50" s="11"/>
      <c r="LWN50" s="11"/>
      <c r="LWO50" s="11"/>
      <c r="LWP50" s="11"/>
      <c r="LWQ50" s="11"/>
      <c r="LWR50" s="11"/>
      <c r="LWS50" s="11"/>
      <c r="LWT50" s="11"/>
      <c r="LWU50" s="11"/>
      <c r="LWV50" s="11"/>
      <c r="LWW50" s="11"/>
      <c r="LWX50" s="11"/>
      <c r="LWY50" s="11"/>
      <c r="LWZ50" s="11"/>
      <c r="LXA50" s="11"/>
      <c r="LXB50" s="11"/>
      <c r="LXC50" s="11"/>
      <c r="LXD50" s="11"/>
      <c r="LXE50" s="11"/>
      <c r="LXF50" s="11"/>
      <c r="LXG50" s="11"/>
      <c r="LXH50" s="11"/>
      <c r="LXI50" s="11"/>
      <c r="LXJ50" s="11"/>
      <c r="LXK50" s="11"/>
      <c r="LXL50" s="11"/>
      <c r="LXM50" s="11"/>
      <c r="LXN50" s="11"/>
      <c r="LXO50" s="11"/>
      <c r="LXP50" s="11"/>
      <c r="LXQ50" s="11"/>
      <c r="LXR50" s="11"/>
      <c r="LXS50" s="11"/>
      <c r="LXT50" s="11"/>
      <c r="LXU50" s="11"/>
      <c r="LXV50" s="11"/>
      <c r="LXW50" s="11"/>
      <c r="LXX50" s="11"/>
      <c r="LXY50" s="11"/>
      <c r="LXZ50" s="11"/>
      <c r="LYA50" s="11"/>
      <c r="LYB50" s="11"/>
      <c r="LYC50" s="11"/>
      <c r="LYD50" s="11"/>
      <c r="LYE50" s="11"/>
      <c r="LYF50" s="11"/>
      <c r="LYG50" s="11"/>
      <c r="LYH50" s="11"/>
      <c r="LYI50" s="11"/>
      <c r="LYJ50" s="11"/>
      <c r="LYK50" s="11"/>
      <c r="LYL50" s="11"/>
      <c r="LYM50" s="11"/>
      <c r="LYN50" s="11"/>
      <c r="LYO50" s="11"/>
      <c r="LYP50" s="11"/>
      <c r="LYQ50" s="11"/>
      <c r="LYR50" s="11"/>
      <c r="LYS50" s="11"/>
      <c r="LYT50" s="11"/>
      <c r="LYU50" s="11"/>
      <c r="LYV50" s="11"/>
      <c r="LYW50" s="11"/>
      <c r="LYX50" s="11"/>
      <c r="LYY50" s="11"/>
      <c r="LYZ50" s="11"/>
      <c r="LZA50" s="11"/>
      <c r="LZB50" s="11"/>
      <c r="LZC50" s="11"/>
      <c r="LZD50" s="11"/>
      <c r="LZE50" s="11"/>
      <c r="LZF50" s="11"/>
      <c r="LZG50" s="11"/>
      <c r="LZH50" s="11"/>
      <c r="LZI50" s="11"/>
      <c r="LZJ50" s="11"/>
      <c r="LZK50" s="11"/>
      <c r="LZL50" s="11"/>
      <c r="LZM50" s="11"/>
      <c r="LZN50" s="11"/>
      <c r="LZO50" s="11"/>
      <c r="LZP50" s="11"/>
      <c r="LZQ50" s="11"/>
      <c r="LZR50" s="11"/>
      <c r="LZS50" s="11"/>
      <c r="LZT50" s="11"/>
      <c r="LZU50" s="11"/>
      <c r="LZV50" s="11"/>
      <c r="LZW50" s="11"/>
      <c r="LZX50" s="11"/>
      <c r="LZY50" s="11"/>
      <c r="LZZ50" s="11"/>
      <c r="MAA50" s="11"/>
      <c r="MAB50" s="11"/>
      <c r="MAC50" s="11"/>
      <c r="MAD50" s="11"/>
      <c r="MAE50" s="11"/>
      <c r="MAF50" s="11"/>
      <c r="MAG50" s="11"/>
      <c r="MAH50" s="11"/>
      <c r="MAI50" s="11"/>
      <c r="MAJ50" s="11"/>
      <c r="MAK50" s="11"/>
      <c r="MAL50" s="11"/>
      <c r="MAM50" s="11"/>
      <c r="MAN50" s="11"/>
      <c r="MAO50" s="11"/>
      <c r="MAP50" s="11"/>
      <c r="MAQ50" s="11"/>
      <c r="MAR50" s="11"/>
      <c r="MAS50" s="11"/>
      <c r="MAT50" s="11"/>
      <c r="MAU50" s="11"/>
      <c r="MAV50" s="11"/>
      <c r="MAW50" s="11"/>
      <c r="MAX50" s="11"/>
      <c r="MAY50" s="11"/>
      <c r="MAZ50" s="11"/>
      <c r="MBA50" s="11"/>
      <c r="MBB50" s="11"/>
      <c r="MBC50" s="11"/>
      <c r="MBD50" s="11"/>
      <c r="MBE50" s="11"/>
      <c r="MBF50" s="11"/>
      <c r="MBG50" s="11"/>
      <c r="MBH50" s="11"/>
      <c r="MBI50" s="11"/>
      <c r="MBJ50" s="11"/>
      <c r="MBK50" s="11"/>
      <c r="MBL50" s="11"/>
      <c r="MBM50" s="11"/>
      <c r="MBN50" s="11"/>
      <c r="MBO50" s="11"/>
      <c r="MBP50" s="11"/>
      <c r="MBQ50" s="11"/>
      <c r="MBR50" s="11"/>
      <c r="MBS50" s="11"/>
      <c r="MBT50" s="11"/>
      <c r="MBU50" s="11"/>
      <c r="MBV50" s="11"/>
      <c r="MBW50" s="11"/>
      <c r="MBX50" s="11"/>
      <c r="MBY50" s="11"/>
      <c r="MBZ50" s="11"/>
      <c r="MCA50" s="11"/>
      <c r="MCB50" s="11"/>
      <c r="MCC50" s="11"/>
      <c r="MCD50" s="11"/>
      <c r="MCE50" s="11"/>
      <c r="MCF50" s="11"/>
      <c r="MCG50" s="11"/>
      <c r="MCH50" s="11"/>
      <c r="MCI50" s="11"/>
      <c r="MCJ50" s="11"/>
      <c r="MCK50" s="11"/>
      <c r="MCL50" s="11"/>
      <c r="MCM50" s="11"/>
      <c r="MCN50" s="11"/>
      <c r="MCO50" s="11"/>
      <c r="MCP50" s="11"/>
      <c r="MCQ50" s="11"/>
      <c r="MCR50" s="11"/>
      <c r="MCS50" s="11"/>
      <c r="MCT50" s="11"/>
      <c r="MCU50" s="11"/>
      <c r="MCV50" s="11"/>
      <c r="MCW50" s="11"/>
      <c r="MCX50" s="11"/>
      <c r="MCY50" s="11"/>
      <c r="MCZ50" s="11"/>
      <c r="MDA50" s="11"/>
      <c r="MDB50" s="11"/>
      <c r="MDC50" s="11"/>
      <c r="MDD50" s="11"/>
      <c r="MDE50" s="11"/>
      <c r="MDF50" s="11"/>
      <c r="MDG50" s="11"/>
      <c r="MDH50" s="11"/>
      <c r="MDI50" s="11"/>
      <c r="MDJ50" s="11"/>
      <c r="MDK50" s="11"/>
      <c r="MDL50" s="11"/>
      <c r="MDM50" s="11"/>
      <c r="MDN50" s="11"/>
      <c r="MDO50" s="11"/>
      <c r="MDP50" s="11"/>
      <c r="MDQ50" s="11"/>
      <c r="MDR50" s="11"/>
      <c r="MDS50" s="11"/>
      <c r="MDT50" s="11"/>
      <c r="MDU50" s="11"/>
      <c r="MDV50" s="11"/>
      <c r="MDW50" s="11"/>
      <c r="MDX50" s="11"/>
      <c r="MDY50" s="11"/>
      <c r="MDZ50" s="11"/>
      <c r="MEA50" s="11"/>
      <c r="MEB50" s="11"/>
      <c r="MEC50" s="11"/>
      <c r="MED50" s="11"/>
      <c r="MEE50" s="11"/>
      <c r="MEF50" s="11"/>
      <c r="MEG50" s="11"/>
      <c r="MEH50" s="11"/>
      <c r="MEI50" s="11"/>
      <c r="MEJ50" s="11"/>
      <c r="MEK50" s="11"/>
      <c r="MEL50" s="11"/>
      <c r="MEM50" s="11"/>
      <c r="MEN50" s="11"/>
      <c r="MEO50" s="11"/>
      <c r="MEP50" s="11"/>
      <c r="MEQ50" s="11"/>
      <c r="MER50" s="11"/>
      <c r="MES50" s="11"/>
      <c r="MET50" s="11"/>
      <c r="MEU50" s="11"/>
      <c r="MEV50" s="11"/>
      <c r="MEW50" s="11"/>
      <c r="MEX50" s="11"/>
      <c r="MEY50" s="11"/>
      <c r="MEZ50" s="11"/>
      <c r="MFA50" s="11"/>
      <c r="MFB50" s="11"/>
      <c r="MFC50" s="11"/>
      <c r="MFD50" s="11"/>
      <c r="MFE50" s="11"/>
      <c r="MFF50" s="11"/>
      <c r="MFG50" s="11"/>
      <c r="MFH50" s="11"/>
      <c r="MFI50" s="11"/>
      <c r="MFJ50" s="11"/>
      <c r="MFK50" s="11"/>
      <c r="MFL50" s="11"/>
      <c r="MFM50" s="11"/>
      <c r="MFN50" s="11"/>
      <c r="MFO50" s="11"/>
      <c r="MFP50" s="11"/>
      <c r="MFQ50" s="11"/>
      <c r="MFR50" s="11"/>
      <c r="MFS50" s="11"/>
      <c r="MFT50" s="11"/>
      <c r="MFU50" s="11"/>
      <c r="MFV50" s="11"/>
      <c r="MFW50" s="11"/>
      <c r="MFX50" s="11"/>
      <c r="MFY50" s="11"/>
      <c r="MFZ50" s="11"/>
      <c r="MGA50" s="11"/>
      <c r="MGB50" s="11"/>
      <c r="MGC50" s="11"/>
      <c r="MGD50" s="11"/>
      <c r="MGE50" s="11"/>
      <c r="MGF50" s="11"/>
      <c r="MGG50" s="11"/>
      <c r="MGH50" s="11"/>
      <c r="MGI50" s="11"/>
      <c r="MGJ50" s="11"/>
      <c r="MGK50" s="11"/>
      <c r="MGL50" s="11"/>
      <c r="MGM50" s="11"/>
      <c r="MGN50" s="11"/>
      <c r="MGO50" s="11"/>
      <c r="MGP50" s="11"/>
      <c r="MGQ50" s="11"/>
      <c r="MGR50" s="11"/>
      <c r="MGS50" s="11"/>
      <c r="MGT50" s="11"/>
      <c r="MGU50" s="11"/>
      <c r="MGV50" s="11"/>
      <c r="MGW50" s="11"/>
      <c r="MGX50" s="11"/>
      <c r="MGY50" s="11"/>
      <c r="MGZ50" s="11"/>
      <c r="MHA50" s="11"/>
      <c r="MHB50" s="11"/>
      <c r="MHC50" s="11"/>
      <c r="MHD50" s="11"/>
      <c r="MHE50" s="11"/>
      <c r="MHF50" s="11"/>
      <c r="MHG50" s="11"/>
      <c r="MHH50" s="11"/>
      <c r="MHI50" s="11"/>
      <c r="MHJ50" s="11"/>
      <c r="MHK50" s="11"/>
      <c r="MHL50" s="11"/>
      <c r="MHM50" s="11"/>
      <c r="MHN50" s="11"/>
      <c r="MHO50" s="11"/>
      <c r="MHP50" s="11"/>
      <c r="MHQ50" s="11"/>
      <c r="MHR50" s="11"/>
      <c r="MHS50" s="11"/>
      <c r="MHT50" s="11"/>
      <c r="MHU50" s="11"/>
      <c r="MHV50" s="11"/>
      <c r="MHW50" s="11"/>
      <c r="MHX50" s="11"/>
      <c r="MHY50" s="11"/>
      <c r="MHZ50" s="11"/>
      <c r="MIA50" s="11"/>
      <c r="MIB50" s="11"/>
      <c r="MIC50" s="11"/>
      <c r="MID50" s="11"/>
      <c r="MIE50" s="11"/>
      <c r="MIF50" s="11"/>
      <c r="MIG50" s="11"/>
      <c r="MIH50" s="11"/>
      <c r="MII50" s="11"/>
      <c r="MIJ50" s="11"/>
      <c r="MIK50" s="11"/>
      <c r="MIL50" s="11"/>
      <c r="MIM50" s="11"/>
      <c r="MIN50" s="11"/>
      <c r="MIO50" s="11"/>
      <c r="MIP50" s="11"/>
      <c r="MIQ50" s="11"/>
      <c r="MIR50" s="11"/>
      <c r="MIS50" s="11"/>
      <c r="MIT50" s="11"/>
      <c r="MIU50" s="11"/>
      <c r="MIV50" s="11"/>
      <c r="MIW50" s="11"/>
      <c r="MIX50" s="11"/>
      <c r="MIY50" s="11"/>
      <c r="MIZ50" s="11"/>
      <c r="MJA50" s="11"/>
      <c r="MJB50" s="11"/>
      <c r="MJC50" s="11"/>
      <c r="MJD50" s="11"/>
      <c r="MJE50" s="11"/>
      <c r="MJF50" s="11"/>
      <c r="MJG50" s="11"/>
      <c r="MJH50" s="11"/>
      <c r="MJI50" s="11"/>
      <c r="MJJ50" s="11"/>
      <c r="MJK50" s="11"/>
      <c r="MJL50" s="11"/>
      <c r="MJM50" s="11"/>
      <c r="MJN50" s="11"/>
      <c r="MJO50" s="11"/>
      <c r="MJP50" s="11"/>
      <c r="MJQ50" s="11"/>
      <c r="MJR50" s="11"/>
      <c r="MJS50" s="11"/>
      <c r="MJT50" s="11"/>
      <c r="MJU50" s="11"/>
      <c r="MJV50" s="11"/>
      <c r="MJW50" s="11"/>
      <c r="MJX50" s="11"/>
      <c r="MJY50" s="11"/>
      <c r="MJZ50" s="11"/>
      <c r="MKA50" s="11"/>
      <c r="MKB50" s="11"/>
      <c r="MKC50" s="11"/>
      <c r="MKD50" s="11"/>
      <c r="MKE50" s="11"/>
      <c r="MKF50" s="11"/>
      <c r="MKG50" s="11"/>
      <c r="MKH50" s="11"/>
      <c r="MKI50" s="11"/>
      <c r="MKJ50" s="11"/>
      <c r="MKK50" s="11"/>
      <c r="MKL50" s="11"/>
      <c r="MKM50" s="11"/>
      <c r="MKN50" s="11"/>
      <c r="MKO50" s="11"/>
      <c r="MKP50" s="11"/>
      <c r="MKQ50" s="11"/>
      <c r="MKR50" s="11"/>
      <c r="MKS50" s="11"/>
      <c r="MKT50" s="11"/>
      <c r="MKU50" s="11"/>
      <c r="MKV50" s="11"/>
      <c r="MKW50" s="11"/>
      <c r="MKX50" s="11"/>
      <c r="MKY50" s="11"/>
      <c r="MKZ50" s="11"/>
      <c r="MLA50" s="11"/>
      <c r="MLB50" s="11"/>
      <c r="MLC50" s="11"/>
      <c r="MLD50" s="11"/>
      <c r="MLE50" s="11"/>
      <c r="MLF50" s="11"/>
      <c r="MLG50" s="11"/>
      <c r="MLH50" s="11"/>
      <c r="MLI50" s="11"/>
      <c r="MLJ50" s="11"/>
      <c r="MLK50" s="11"/>
      <c r="MLL50" s="11"/>
      <c r="MLM50" s="11"/>
      <c r="MLN50" s="11"/>
      <c r="MLO50" s="11"/>
      <c r="MLP50" s="11"/>
      <c r="MLQ50" s="11"/>
      <c r="MLR50" s="11"/>
      <c r="MLS50" s="11"/>
      <c r="MLT50" s="11"/>
      <c r="MLU50" s="11"/>
      <c r="MLV50" s="11"/>
      <c r="MLW50" s="11"/>
      <c r="MLX50" s="11"/>
      <c r="MLY50" s="11"/>
      <c r="MLZ50" s="11"/>
      <c r="MMA50" s="11"/>
      <c r="MMB50" s="11"/>
      <c r="MMC50" s="11"/>
      <c r="MMD50" s="11"/>
      <c r="MME50" s="11"/>
      <c r="MMF50" s="11"/>
      <c r="MMG50" s="11"/>
      <c r="MMH50" s="11"/>
      <c r="MMI50" s="11"/>
      <c r="MMJ50" s="11"/>
      <c r="MMK50" s="11"/>
      <c r="MML50" s="11"/>
      <c r="MMM50" s="11"/>
      <c r="MMN50" s="11"/>
      <c r="MMO50" s="11"/>
      <c r="MMP50" s="11"/>
      <c r="MMQ50" s="11"/>
      <c r="MMR50" s="11"/>
      <c r="MMS50" s="11"/>
      <c r="MMT50" s="11"/>
      <c r="MMU50" s="11"/>
      <c r="MMV50" s="11"/>
      <c r="MMW50" s="11"/>
      <c r="MMX50" s="11"/>
      <c r="MMY50" s="11"/>
      <c r="MMZ50" s="11"/>
      <c r="MNA50" s="11"/>
      <c r="MNB50" s="11"/>
      <c r="MNC50" s="11"/>
      <c r="MND50" s="11"/>
      <c r="MNE50" s="11"/>
      <c r="MNF50" s="11"/>
      <c r="MNG50" s="11"/>
      <c r="MNH50" s="11"/>
      <c r="MNI50" s="11"/>
      <c r="MNJ50" s="11"/>
      <c r="MNK50" s="11"/>
      <c r="MNL50" s="11"/>
      <c r="MNM50" s="11"/>
      <c r="MNN50" s="11"/>
      <c r="MNO50" s="11"/>
      <c r="MNP50" s="11"/>
      <c r="MNQ50" s="11"/>
      <c r="MNR50" s="11"/>
      <c r="MNS50" s="11"/>
      <c r="MNT50" s="11"/>
      <c r="MNU50" s="11"/>
      <c r="MNV50" s="11"/>
      <c r="MNW50" s="11"/>
      <c r="MNX50" s="11"/>
      <c r="MNY50" s="11"/>
      <c r="MNZ50" s="11"/>
      <c r="MOA50" s="11"/>
      <c r="MOB50" s="11"/>
      <c r="MOC50" s="11"/>
      <c r="MOD50" s="11"/>
      <c r="MOE50" s="11"/>
      <c r="MOF50" s="11"/>
      <c r="MOG50" s="11"/>
      <c r="MOH50" s="11"/>
      <c r="MOI50" s="11"/>
      <c r="MOJ50" s="11"/>
      <c r="MOK50" s="11"/>
      <c r="MOL50" s="11"/>
      <c r="MOM50" s="11"/>
      <c r="MON50" s="11"/>
      <c r="MOO50" s="11"/>
      <c r="MOP50" s="11"/>
      <c r="MOQ50" s="11"/>
      <c r="MOR50" s="11"/>
      <c r="MOS50" s="11"/>
      <c r="MOT50" s="11"/>
      <c r="MOU50" s="11"/>
      <c r="MOV50" s="11"/>
      <c r="MOW50" s="11"/>
      <c r="MOX50" s="11"/>
      <c r="MOY50" s="11"/>
      <c r="MOZ50" s="11"/>
      <c r="MPA50" s="11"/>
      <c r="MPB50" s="11"/>
      <c r="MPC50" s="11"/>
      <c r="MPD50" s="11"/>
      <c r="MPE50" s="11"/>
      <c r="MPF50" s="11"/>
      <c r="MPG50" s="11"/>
      <c r="MPH50" s="11"/>
      <c r="MPI50" s="11"/>
      <c r="MPJ50" s="11"/>
      <c r="MPK50" s="11"/>
      <c r="MPL50" s="11"/>
      <c r="MPM50" s="11"/>
      <c r="MPN50" s="11"/>
      <c r="MPO50" s="11"/>
      <c r="MPP50" s="11"/>
      <c r="MPQ50" s="11"/>
      <c r="MPR50" s="11"/>
      <c r="MPS50" s="11"/>
      <c r="MPT50" s="11"/>
      <c r="MPU50" s="11"/>
      <c r="MPV50" s="11"/>
      <c r="MPW50" s="11"/>
      <c r="MPX50" s="11"/>
      <c r="MPY50" s="11"/>
      <c r="MPZ50" s="11"/>
      <c r="MQA50" s="11"/>
      <c r="MQB50" s="11"/>
      <c r="MQC50" s="11"/>
      <c r="MQD50" s="11"/>
      <c r="MQE50" s="11"/>
      <c r="MQF50" s="11"/>
      <c r="MQG50" s="11"/>
      <c r="MQH50" s="11"/>
      <c r="MQI50" s="11"/>
      <c r="MQJ50" s="11"/>
      <c r="MQK50" s="11"/>
      <c r="MQL50" s="11"/>
      <c r="MQM50" s="11"/>
      <c r="MQN50" s="11"/>
      <c r="MQO50" s="11"/>
      <c r="MQP50" s="11"/>
      <c r="MQQ50" s="11"/>
      <c r="MQR50" s="11"/>
      <c r="MQS50" s="11"/>
      <c r="MQT50" s="11"/>
      <c r="MQU50" s="11"/>
      <c r="MQV50" s="11"/>
      <c r="MQW50" s="11"/>
      <c r="MQX50" s="11"/>
      <c r="MQY50" s="11"/>
      <c r="MQZ50" s="11"/>
      <c r="MRA50" s="11"/>
      <c r="MRB50" s="11"/>
      <c r="MRC50" s="11"/>
      <c r="MRD50" s="11"/>
      <c r="MRE50" s="11"/>
      <c r="MRF50" s="11"/>
      <c r="MRG50" s="11"/>
      <c r="MRH50" s="11"/>
      <c r="MRI50" s="11"/>
      <c r="MRJ50" s="11"/>
      <c r="MRK50" s="11"/>
      <c r="MRL50" s="11"/>
      <c r="MRM50" s="11"/>
      <c r="MRN50" s="11"/>
      <c r="MRO50" s="11"/>
      <c r="MRP50" s="11"/>
      <c r="MRQ50" s="11"/>
      <c r="MRR50" s="11"/>
      <c r="MRS50" s="11"/>
      <c r="MRT50" s="11"/>
      <c r="MRU50" s="11"/>
      <c r="MRV50" s="11"/>
      <c r="MRW50" s="11"/>
      <c r="MRX50" s="11"/>
      <c r="MRY50" s="11"/>
      <c r="MRZ50" s="11"/>
      <c r="MSA50" s="11"/>
      <c r="MSB50" s="11"/>
      <c r="MSC50" s="11"/>
      <c r="MSD50" s="11"/>
      <c r="MSE50" s="11"/>
      <c r="MSF50" s="11"/>
      <c r="MSG50" s="11"/>
      <c r="MSH50" s="11"/>
      <c r="MSI50" s="11"/>
      <c r="MSJ50" s="11"/>
      <c r="MSK50" s="11"/>
      <c r="MSL50" s="11"/>
      <c r="MSM50" s="11"/>
      <c r="MSN50" s="11"/>
      <c r="MSO50" s="11"/>
      <c r="MSP50" s="11"/>
      <c r="MSQ50" s="11"/>
      <c r="MSR50" s="11"/>
      <c r="MSS50" s="11"/>
      <c r="MST50" s="11"/>
      <c r="MSU50" s="11"/>
      <c r="MSV50" s="11"/>
      <c r="MSW50" s="11"/>
      <c r="MSX50" s="11"/>
      <c r="MSY50" s="11"/>
      <c r="MSZ50" s="11"/>
      <c r="MTA50" s="11"/>
      <c r="MTB50" s="11"/>
      <c r="MTC50" s="11"/>
      <c r="MTD50" s="11"/>
      <c r="MTE50" s="11"/>
      <c r="MTF50" s="11"/>
      <c r="MTG50" s="11"/>
      <c r="MTH50" s="11"/>
      <c r="MTI50" s="11"/>
      <c r="MTJ50" s="11"/>
      <c r="MTK50" s="11"/>
      <c r="MTL50" s="11"/>
      <c r="MTM50" s="11"/>
      <c r="MTN50" s="11"/>
      <c r="MTO50" s="11"/>
      <c r="MTP50" s="11"/>
      <c r="MTQ50" s="11"/>
      <c r="MTR50" s="11"/>
      <c r="MTS50" s="11"/>
      <c r="MTT50" s="11"/>
      <c r="MTU50" s="11"/>
      <c r="MTV50" s="11"/>
      <c r="MTW50" s="11"/>
      <c r="MTX50" s="11"/>
      <c r="MTY50" s="11"/>
      <c r="MTZ50" s="11"/>
      <c r="MUA50" s="11"/>
      <c r="MUB50" s="11"/>
      <c r="MUC50" s="11"/>
      <c r="MUD50" s="11"/>
      <c r="MUE50" s="11"/>
      <c r="MUF50" s="11"/>
      <c r="MUG50" s="11"/>
      <c r="MUH50" s="11"/>
      <c r="MUI50" s="11"/>
      <c r="MUJ50" s="11"/>
      <c r="MUK50" s="11"/>
      <c r="MUL50" s="11"/>
      <c r="MUM50" s="11"/>
      <c r="MUN50" s="11"/>
      <c r="MUO50" s="11"/>
      <c r="MUP50" s="11"/>
      <c r="MUQ50" s="11"/>
      <c r="MUR50" s="11"/>
      <c r="MUS50" s="11"/>
      <c r="MUT50" s="11"/>
      <c r="MUU50" s="11"/>
      <c r="MUV50" s="11"/>
      <c r="MUW50" s="11"/>
      <c r="MUX50" s="11"/>
      <c r="MUY50" s="11"/>
      <c r="MUZ50" s="11"/>
      <c r="MVA50" s="11"/>
      <c r="MVB50" s="11"/>
      <c r="MVC50" s="11"/>
      <c r="MVD50" s="11"/>
      <c r="MVE50" s="11"/>
      <c r="MVF50" s="11"/>
      <c r="MVG50" s="11"/>
      <c r="MVH50" s="11"/>
      <c r="MVI50" s="11"/>
      <c r="MVJ50" s="11"/>
      <c r="MVK50" s="11"/>
      <c r="MVL50" s="11"/>
      <c r="MVM50" s="11"/>
      <c r="MVN50" s="11"/>
      <c r="MVO50" s="11"/>
      <c r="MVP50" s="11"/>
      <c r="MVQ50" s="11"/>
      <c r="MVR50" s="11"/>
      <c r="MVS50" s="11"/>
      <c r="MVT50" s="11"/>
      <c r="MVU50" s="11"/>
      <c r="MVV50" s="11"/>
      <c r="MVW50" s="11"/>
      <c r="MVX50" s="11"/>
      <c r="MVY50" s="11"/>
      <c r="MVZ50" s="11"/>
      <c r="MWA50" s="11"/>
      <c r="MWB50" s="11"/>
      <c r="MWC50" s="11"/>
      <c r="MWD50" s="11"/>
      <c r="MWE50" s="11"/>
      <c r="MWF50" s="11"/>
      <c r="MWG50" s="11"/>
      <c r="MWH50" s="11"/>
      <c r="MWI50" s="11"/>
      <c r="MWJ50" s="11"/>
      <c r="MWK50" s="11"/>
      <c r="MWL50" s="11"/>
      <c r="MWM50" s="11"/>
      <c r="MWN50" s="11"/>
      <c r="MWO50" s="11"/>
      <c r="MWP50" s="11"/>
      <c r="MWQ50" s="11"/>
      <c r="MWR50" s="11"/>
      <c r="MWS50" s="11"/>
      <c r="MWT50" s="11"/>
      <c r="MWU50" s="11"/>
      <c r="MWV50" s="11"/>
      <c r="MWW50" s="11"/>
      <c r="MWX50" s="11"/>
      <c r="MWY50" s="11"/>
      <c r="MWZ50" s="11"/>
      <c r="MXA50" s="11"/>
      <c r="MXB50" s="11"/>
      <c r="MXC50" s="11"/>
      <c r="MXD50" s="11"/>
      <c r="MXE50" s="11"/>
      <c r="MXF50" s="11"/>
      <c r="MXG50" s="11"/>
      <c r="MXH50" s="11"/>
      <c r="MXI50" s="11"/>
      <c r="MXJ50" s="11"/>
      <c r="MXK50" s="11"/>
      <c r="MXL50" s="11"/>
      <c r="MXM50" s="11"/>
      <c r="MXN50" s="11"/>
      <c r="MXO50" s="11"/>
      <c r="MXP50" s="11"/>
      <c r="MXQ50" s="11"/>
      <c r="MXR50" s="11"/>
      <c r="MXS50" s="11"/>
      <c r="MXT50" s="11"/>
      <c r="MXU50" s="11"/>
      <c r="MXV50" s="11"/>
      <c r="MXW50" s="11"/>
      <c r="MXX50" s="11"/>
      <c r="MXY50" s="11"/>
      <c r="MXZ50" s="11"/>
      <c r="MYA50" s="11"/>
      <c r="MYB50" s="11"/>
      <c r="MYC50" s="11"/>
      <c r="MYD50" s="11"/>
      <c r="MYE50" s="11"/>
      <c r="MYF50" s="11"/>
      <c r="MYG50" s="11"/>
      <c r="MYH50" s="11"/>
      <c r="MYI50" s="11"/>
      <c r="MYJ50" s="11"/>
      <c r="MYK50" s="11"/>
      <c r="MYL50" s="11"/>
      <c r="MYM50" s="11"/>
      <c r="MYN50" s="11"/>
      <c r="MYO50" s="11"/>
      <c r="MYP50" s="11"/>
      <c r="MYQ50" s="11"/>
      <c r="MYR50" s="11"/>
      <c r="MYS50" s="11"/>
      <c r="MYT50" s="11"/>
      <c r="MYU50" s="11"/>
      <c r="MYV50" s="11"/>
      <c r="MYW50" s="11"/>
      <c r="MYX50" s="11"/>
      <c r="MYY50" s="11"/>
      <c r="MYZ50" s="11"/>
      <c r="MZA50" s="11"/>
      <c r="MZB50" s="11"/>
      <c r="MZC50" s="11"/>
      <c r="MZD50" s="11"/>
      <c r="MZE50" s="11"/>
      <c r="MZF50" s="11"/>
      <c r="MZG50" s="11"/>
      <c r="MZH50" s="11"/>
      <c r="MZI50" s="11"/>
      <c r="MZJ50" s="11"/>
      <c r="MZK50" s="11"/>
      <c r="MZL50" s="11"/>
      <c r="MZM50" s="11"/>
      <c r="MZN50" s="11"/>
      <c r="MZO50" s="11"/>
      <c r="MZP50" s="11"/>
      <c r="MZQ50" s="11"/>
      <c r="MZR50" s="11"/>
      <c r="MZS50" s="11"/>
      <c r="MZT50" s="11"/>
      <c r="MZU50" s="11"/>
      <c r="MZV50" s="11"/>
      <c r="MZW50" s="11"/>
      <c r="MZX50" s="11"/>
      <c r="MZY50" s="11"/>
      <c r="MZZ50" s="11"/>
      <c r="NAA50" s="11"/>
      <c r="NAB50" s="11"/>
      <c r="NAC50" s="11"/>
      <c r="NAD50" s="11"/>
      <c r="NAE50" s="11"/>
      <c r="NAF50" s="11"/>
      <c r="NAG50" s="11"/>
      <c r="NAH50" s="11"/>
      <c r="NAI50" s="11"/>
      <c r="NAJ50" s="11"/>
      <c r="NAK50" s="11"/>
      <c r="NAL50" s="11"/>
      <c r="NAM50" s="11"/>
      <c r="NAN50" s="11"/>
      <c r="NAO50" s="11"/>
      <c r="NAP50" s="11"/>
      <c r="NAQ50" s="11"/>
      <c r="NAR50" s="11"/>
      <c r="NAS50" s="11"/>
      <c r="NAT50" s="11"/>
      <c r="NAU50" s="11"/>
      <c r="NAV50" s="11"/>
      <c r="NAW50" s="11"/>
      <c r="NAX50" s="11"/>
      <c r="NAY50" s="11"/>
      <c r="NAZ50" s="11"/>
      <c r="NBA50" s="11"/>
      <c r="NBB50" s="11"/>
      <c r="NBC50" s="11"/>
      <c r="NBD50" s="11"/>
      <c r="NBE50" s="11"/>
      <c r="NBF50" s="11"/>
      <c r="NBG50" s="11"/>
      <c r="NBH50" s="11"/>
      <c r="NBI50" s="11"/>
      <c r="NBJ50" s="11"/>
      <c r="NBK50" s="11"/>
      <c r="NBL50" s="11"/>
      <c r="NBM50" s="11"/>
      <c r="NBN50" s="11"/>
      <c r="NBO50" s="11"/>
      <c r="NBP50" s="11"/>
      <c r="NBQ50" s="11"/>
      <c r="NBR50" s="11"/>
      <c r="NBS50" s="11"/>
      <c r="NBT50" s="11"/>
      <c r="NBU50" s="11"/>
      <c r="NBV50" s="11"/>
      <c r="NBW50" s="11"/>
      <c r="NBX50" s="11"/>
      <c r="NBY50" s="11"/>
      <c r="NBZ50" s="11"/>
      <c r="NCA50" s="11"/>
      <c r="NCB50" s="11"/>
      <c r="NCC50" s="11"/>
      <c r="NCD50" s="11"/>
      <c r="NCE50" s="11"/>
      <c r="NCF50" s="11"/>
      <c r="NCG50" s="11"/>
      <c r="NCH50" s="11"/>
      <c r="NCI50" s="11"/>
      <c r="NCJ50" s="11"/>
      <c r="NCK50" s="11"/>
      <c r="NCL50" s="11"/>
      <c r="NCM50" s="11"/>
      <c r="NCN50" s="11"/>
      <c r="NCO50" s="11"/>
      <c r="NCP50" s="11"/>
      <c r="NCQ50" s="11"/>
      <c r="NCR50" s="11"/>
      <c r="NCS50" s="11"/>
      <c r="NCT50" s="11"/>
      <c r="NCU50" s="11"/>
      <c r="NCV50" s="11"/>
      <c r="NCW50" s="11"/>
      <c r="NCX50" s="11"/>
      <c r="NCY50" s="11"/>
      <c r="NCZ50" s="11"/>
      <c r="NDA50" s="11"/>
      <c r="NDB50" s="11"/>
      <c r="NDC50" s="11"/>
      <c r="NDD50" s="11"/>
      <c r="NDE50" s="11"/>
      <c r="NDF50" s="11"/>
      <c r="NDG50" s="11"/>
      <c r="NDH50" s="11"/>
      <c r="NDI50" s="11"/>
      <c r="NDJ50" s="11"/>
      <c r="NDK50" s="11"/>
      <c r="NDL50" s="11"/>
      <c r="NDM50" s="11"/>
      <c r="NDN50" s="11"/>
      <c r="NDO50" s="11"/>
      <c r="NDP50" s="11"/>
      <c r="NDQ50" s="11"/>
      <c r="NDR50" s="11"/>
      <c r="NDS50" s="11"/>
      <c r="NDT50" s="11"/>
      <c r="NDU50" s="11"/>
      <c r="NDV50" s="11"/>
      <c r="NDW50" s="11"/>
      <c r="NDX50" s="11"/>
      <c r="NDY50" s="11"/>
      <c r="NDZ50" s="11"/>
      <c r="NEA50" s="11"/>
      <c r="NEB50" s="11"/>
      <c r="NEC50" s="11"/>
      <c r="NED50" s="11"/>
      <c r="NEE50" s="11"/>
      <c r="NEF50" s="11"/>
      <c r="NEG50" s="11"/>
      <c r="NEH50" s="11"/>
      <c r="NEI50" s="11"/>
      <c r="NEJ50" s="11"/>
      <c r="NEK50" s="11"/>
      <c r="NEL50" s="11"/>
      <c r="NEM50" s="11"/>
      <c r="NEN50" s="11"/>
      <c r="NEO50" s="11"/>
      <c r="NEP50" s="11"/>
      <c r="NEQ50" s="11"/>
      <c r="NER50" s="11"/>
      <c r="NES50" s="11"/>
      <c r="NET50" s="11"/>
      <c r="NEU50" s="11"/>
      <c r="NEV50" s="11"/>
      <c r="NEW50" s="11"/>
      <c r="NEX50" s="11"/>
      <c r="NEY50" s="11"/>
      <c r="NEZ50" s="11"/>
      <c r="NFA50" s="11"/>
      <c r="NFB50" s="11"/>
      <c r="NFC50" s="11"/>
      <c r="NFD50" s="11"/>
      <c r="NFE50" s="11"/>
      <c r="NFF50" s="11"/>
      <c r="NFG50" s="11"/>
      <c r="NFH50" s="11"/>
      <c r="NFI50" s="11"/>
      <c r="NFJ50" s="11"/>
      <c r="NFK50" s="11"/>
      <c r="NFL50" s="11"/>
      <c r="NFM50" s="11"/>
      <c r="NFN50" s="11"/>
      <c r="NFO50" s="11"/>
      <c r="NFP50" s="11"/>
      <c r="NFQ50" s="11"/>
      <c r="NFR50" s="11"/>
      <c r="NFS50" s="11"/>
      <c r="NFT50" s="11"/>
      <c r="NFU50" s="11"/>
      <c r="NFV50" s="11"/>
      <c r="NFW50" s="11"/>
      <c r="NFX50" s="11"/>
      <c r="NFY50" s="11"/>
      <c r="NFZ50" s="11"/>
      <c r="NGA50" s="11"/>
      <c r="NGB50" s="11"/>
      <c r="NGC50" s="11"/>
      <c r="NGD50" s="11"/>
      <c r="NGE50" s="11"/>
      <c r="NGF50" s="11"/>
      <c r="NGG50" s="11"/>
      <c r="NGH50" s="11"/>
      <c r="NGI50" s="11"/>
      <c r="NGJ50" s="11"/>
      <c r="NGK50" s="11"/>
      <c r="NGL50" s="11"/>
      <c r="NGM50" s="11"/>
      <c r="NGN50" s="11"/>
      <c r="NGO50" s="11"/>
      <c r="NGP50" s="11"/>
      <c r="NGQ50" s="11"/>
      <c r="NGR50" s="11"/>
      <c r="NGS50" s="11"/>
      <c r="NGT50" s="11"/>
      <c r="NGU50" s="11"/>
      <c r="NGV50" s="11"/>
      <c r="NGW50" s="11"/>
      <c r="NGX50" s="11"/>
      <c r="NGY50" s="11"/>
      <c r="NGZ50" s="11"/>
      <c r="NHA50" s="11"/>
      <c r="NHB50" s="11"/>
      <c r="NHC50" s="11"/>
      <c r="NHD50" s="11"/>
      <c r="NHE50" s="11"/>
      <c r="NHF50" s="11"/>
      <c r="NHG50" s="11"/>
      <c r="NHH50" s="11"/>
      <c r="NHI50" s="11"/>
      <c r="NHJ50" s="11"/>
      <c r="NHK50" s="11"/>
      <c r="NHL50" s="11"/>
      <c r="NHM50" s="11"/>
      <c r="NHN50" s="11"/>
      <c r="NHO50" s="11"/>
      <c r="NHP50" s="11"/>
      <c r="NHQ50" s="11"/>
      <c r="NHR50" s="11"/>
      <c r="NHS50" s="11"/>
      <c r="NHT50" s="11"/>
      <c r="NHU50" s="11"/>
      <c r="NHV50" s="11"/>
      <c r="NHW50" s="11"/>
      <c r="NHX50" s="11"/>
      <c r="NHY50" s="11"/>
      <c r="NHZ50" s="11"/>
      <c r="NIA50" s="11"/>
      <c r="NIB50" s="11"/>
      <c r="NIC50" s="11"/>
      <c r="NID50" s="11"/>
      <c r="NIE50" s="11"/>
      <c r="NIF50" s="11"/>
      <c r="NIG50" s="11"/>
      <c r="NIH50" s="11"/>
      <c r="NII50" s="11"/>
      <c r="NIJ50" s="11"/>
      <c r="NIK50" s="11"/>
      <c r="NIL50" s="11"/>
      <c r="NIM50" s="11"/>
      <c r="NIN50" s="11"/>
      <c r="NIO50" s="11"/>
      <c r="NIP50" s="11"/>
      <c r="NIQ50" s="11"/>
      <c r="NIR50" s="11"/>
      <c r="NIS50" s="11"/>
      <c r="NIT50" s="11"/>
      <c r="NIU50" s="11"/>
      <c r="NIV50" s="11"/>
      <c r="NIW50" s="11"/>
      <c r="NIX50" s="11"/>
      <c r="NIY50" s="11"/>
      <c r="NIZ50" s="11"/>
      <c r="NJA50" s="11"/>
      <c r="NJB50" s="11"/>
      <c r="NJC50" s="11"/>
      <c r="NJD50" s="11"/>
      <c r="NJE50" s="11"/>
      <c r="NJF50" s="11"/>
      <c r="NJG50" s="11"/>
      <c r="NJH50" s="11"/>
      <c r="NJI50" s="11"/>
      <c r="NJJ50" s="11"/>
      <c r="NJK50" s="11"/>
      <c r="NJL50" s="11"/>
      <c r="NJM50" s="11"/>
      <c r="NJN50" s="11"/>
      <c r="NJO50" s="11"/>
      <c r="NJP50" s="11"/>
      <c r="NJQ50" s="11"/>
      <c r="NJR50" s="11"/>
      <c r="NJS50" s="11"/>
      <c r="NJT50" s="11"/>
      <c r="NJU50" s="11"/>
      <c r="NJV50" s="11"/>
      <c r="NJW50" s="11"/>
      <c r="NJX50" s="11"/>
      <c r="NJY50" s="11"/>
      <c r="NJZ50" s="11"/>
      <c r="NKA50" s="11"/>
      <c r="NKB50" s="11"/>
      <c r="NKC50" s="11"/>
      <c r="NKD50" s="11"/>
      <c r="NKE50" s="11"/>
      <c r="NKF50" s="11"/>
      <c r="NKG50" s="11"/>
      <c r="NKH50" s="11"/>
      <c r="NKI50" s="11"/>
      <c r="NKJ50" s="11"/>
      <c r="NKK50" s="11"/>
      <c r="NKL50" s="11"/>
      <c r="NKM50" s="11"/>
      <c r="NKN50" s="11"/>
      <c r="NKO50" s="11"/>
      <c r="NKP50" s="11"/>
      <c r="NKQ50" s="11"/>
      <c r="NKR50" s="11"/>
      <c r="NKS50" s="11"/>
      <c r="NKT50" s="11"/>
      <c r="NKU50" s="11"/>
      <c r="NKV50" s="11"/>
      <c r="NKW50" s="11"/>
      <c r="NKX50" s="11"/>
      <c r="NKY50" s="11"/>
      <c r="NKZ50" s="11"/>
      <c r="NLA50" s="11"/>
      <c r="NLB50" s="11"/>
      <c r="NLC50" s="11"/>
      <c r="NLD50" s="11"/>
      <c r="NLE50" s="11"/>
      <c r="NLF50" s="11"/>
      <c r="NLG50" s="11"/>
      <c r="NLH50" s="11"/>
      <c r="NLI50" s="11"/>
      <c r="NLJ50" s="11"/>
      <c r="NLK50" s="11"/>
      <c r="NLL50" s="11"/>
      <c r="NLM50" s="11"/>
      <c r="NLN50" s="11"/>
      <c r="NLO50" s="11"/>
      <c r="NLP50" s="11"/>
      <c r="NLQ50" s="11"/>
      <c r="NLR50" s="11"/>
      <c r="NLS50" s="11"/>
      <c r="NLT50" s="11"/>
      <c r="NLU50" s="11"/>
      <c r="NLV50" s="11"/>
      <c r="NLW50" s="11"/>
      <c r="NLX50" s="11"/>
      <c r="NLY50" s="11"/>
      <c r="NLZ50" s="11"/>
      <c r="NMA50" s="11"/>
      <c r="NMB50" s="11"/>
      <c r="NMC50" s="11"/>
      <c r="NMD50" s="11"/>
      <c r="NME50" s="11"/>
      <c r="NMF50" s="11"/>
      <c r="NMG50" s="11"/>
      <c r="NMH50" s="11"/>
      <c r="NMI50" s="11"/>
      <c r="NMJ50" s="11"/>
      <c r="NMK50" s="11"/>
      <c r="NML50" s="11"/>
      <c r="NMM50" s="11"/>
      <c r="NMN50" s="11"/>
      <c r="NMO50" s="11"/>
      <c r="NMP50" s="11"/>
      <c r="NMQ50" s="11"/>
      <c r="NMR50" s="11"/>
      <c r="NMS50" s="11"/>
      <c r="NMT50" s="11"/>
      <c r="NMU50" s="11"/>
      <c r="NMV50" s="11"/>
      <c r="NMW50" s="11"/>
      <c r="NMX50" s="11"/>
      <c r="NMY50" s="11"/>
      <c r="NMZ50" s="11"/>
      <c r="NNA50" s="11"/>
      <c r="NNB50" s="11"/>
      <c r="NNC50" s="11"/>
      <c r="NND50" s="11"/>
      <c r="NNE50" s="11"/>
      <c r="NNF50" s="11"/>
      <c r="NNG50" s="11"/>
      <c r="NNH50" s="11"/>
      <c r="NNI50" s="11"/>
      <c r="NNJ50" s="11"/>
      <c r="NNK50" s="11"/>
      <c r="NNL50" s="11"/>
      <c r="NNM50" s="11"/>
      <c r="NNN50" s="11"/>
      <c r="NNO50" s="11"/>
      <c r="NNP50" s="11"/>
      <c r="NNQ50" s="11"/>
      <c r="NNR50" s="11"/>
      <c r="NNS50" s="11"/>
      <c r="NNT50" s="11"/>
      <c r="NNU50" s="11"/>
      <c r="NNV50" s="11"/>
      <c r="NNW50" s="11"/>
      <c r="NNX50" s="11"/>
      <c r="NNY50" s="11"/>
      <c r="NNZ50" s="11"/>
      <c r="NOA50" s="11"/>
      <c r="NOB50" s="11"/>
      <c r="NOC50" s="11"/>
      <c r="NOD50" s="11"/>
      <c r="NOE50" s="11"/>
      <c r="NOF50" s="11"/>
      <c r="NOG50" s="11"/>
      <c r="NOH50" s="11"/>
      <c r="NOI50" s="11"/>
      <c r="NOJ50" s="11"/>
      <c r="NOK50" s="11"/>
      <c r="NOL50" s="11"/>
      <c r="NOM50" s="11"/>
      <c r="NON50" s="11"/>
      <c r="NOO50" s="11"/>
      <c r="NOP50" s="11"/>
      <c r="NOQ50" s="11"/>
      <c r="NOR50" s="11"/>
      <c r="NOS50" s="11"/>
      <c r="NOT50" s="11"/>
      <c r="NOU50" s="11"/>
      <c r="NOV50" s="11"/>
      <c r="NOW50" s="11"/>
      <c r="NOX50" s="11"/>
      <c r="NOY50" s="11"/>
      <c r="NOZ50" s="11"/>
      <c r="NPA50" s="11"/>
      <c r="NPB50" s="11"/>
      <c r="NPC50" s="11"/>
      <c r="NPD50" s="11"/>
      <c r="NPE50" s="11"/>
      <c r="NPF50" s="11"/>
      <c r="NPG50" s="11"/>
      <c r="NPH50" s="11"/>
      <c r="NPI50" s="11"/>
      <c r="NPJ50" s="11"/>
      <c r="NPK50" s="11"/>
      <c r="NPL50" s="11"/>
      <c r="NPM50" s="11"/>
      <c r="NPN50" s="11"/>
      <c r="NPO50" s="11"/>
      <c r="NPP50" s="11"/>
      <c r="NPQ50" s="11"/>
      <c r="NPR50" s="11"/>
      <c r="NPS50" s="11"/>
      <c r="NPT50" s="11"/>
      <c r="NPU50" s="11"/>
      <c r="NPV50" s="11"/>
      <c r="NPW50" s="11"/>
      <c r="NPX50" s="11"/>
      <c r="NPY50" s="11"/>
      <c r="NPZ50" s="11"/>
      <c r="NQA50" s="11"/>
      <c r="NQB50" s="11"/>
      <c r="NQC50" s="11"/>
      <c r="NQD50" s="11"/>
      <c r="NQE50" s="11"/>
      <c r="NQF50" s="11"/>
      <c r="NQG50" s="11"/>
      <c r="NQH50" s="11"/>
      <c r="NQI50" s="11"/>
      <c r="NQJ50" s="11"/>
      <c r="NQK50" s="11"/>
      <c r="NQL50" s="11"/>
      <c r="NQM50" s="11"/>
      <c r="NQN50" s="11"/>
      <c r="NQO50" s="11"/>
      <c r="NQP50" s="11"/>
      <c r="NQQ50" s="11"/>
      <c r="NQR50" s="11"/>
      <c r="NQS50" s="11"/>
      <c r="NQT50" s="11"/>
      <c r="NQU50" s="11"/>
      <c r="NQV50" s="11"/>
      <c r="NQW50" s="11"/>
      <c r="NQX50" s="11"/>
      <c r="NQY50" s="11"/>
      <c r="NQZ50" s="11"/>
      <c r="NRA50" s="11"/>
      <c r="NRB50" s="11"/>
      <c r="NRC50" s="11"/>
      <c r="NRD50" s="11"/>
      <c r="NRE50" s="11"/>
      <c r="NRF50" s="11"/>
      <c r="NRG50" s="11"/>
      <c r="NRH50" s="11"/>
      <c r="NRI50" s="11"/>
      <c r="NRJ50" s="11"/>
      <c r="NRK50" s="11"/>
      <c r="NRL50" s="11"/>
      <c r="NRM50" s="11"/>
      <c r="NRN50" s="11"/>
      <c r="NRO50" s="11"/>
      <c r="NRP50" s="11"/>
      <c r="NRQ50" s="11"/>
      <c r="NRR50" s="11"/>
      <c r="NRS50" s="11"/>
      <c r="NRT50" s="11"/>
      <c r="NRU50" s="11"/>
      <c r="NRV50" s="11"/>
      <c r="NRW50" s="11"/>
      <c r="NRX50" s="11"/>
      <c r="NRY50" s="11"/>
      <c r="NRZ50" s="11"/>
      <c r="NSA50" s="11"/>
      <c r="NSB50" s="11"/>
      <c r="NSC50" s="11"/>
      <c r="NSD50" s="11"/>
      <c r="NSE50" s="11"/>
      <c r="NSF50" s="11"/>
      <c r="NSG50" s="11"/>
      <c r="NSH50" s="11"/>
      <c r="NSI50" s="11"/>
      <c r="NSJ50" s="11"/>
      <c r="NSK50" s="11"/>
      <c r="NSL50" s="11"/>
      <c r="NSM50" s="11"/>
      <c r="NSN50" s="11"/>
      <c r="NSO50" s="11"/>
      <c r="NSP50" s="11"/>
      <c r="NSQ50" s="11"/>
      <c r="NSR50" s="11"/>
      <c r="NSS50" s="11"/>
      <c r="NST50" s="11"/>
      <c r="NSU50" s="11"/>
      <c r="NSV50" s="11"/>
      <c r="NSW50" s="11"/>
      <c r="NSX50" s="11"/>
      <c r="NSY50" s="11"/>
      <c r="NSZ50" s="11"/>
      <c r="NTA50" s="11"/>
      <c r="NTB50" s="11"/>
      <c r="NTC50" s="11"/>
      <c r="NTD50" s="11"/>
      <c r="NTE50" s="11"/>
      <c r="NTF50" s="11"/>
      <c r="NTG50" s="11"/>
      <c r="NTH50" s="11"/>
      <c r="NTI50" s="11"/>
      <c r="NTJ50" s="11"/>
      <c r="NTK50" s="11"/>
      <c r="NTL50" s="11"/>
      <c r="NTM50" s="11"/>
      <c r="NTN50" s="11"/>
      <c r="NTO50" s="11"/>
      <c r="NTP50" s="11"/>
      <c r="NTQ50" s="11"/>
      <c r="NTR50" s="11"/>
      <c r="NTS50" s="11"/>
      <c r="NTT50" s="11"/>
      <c r="NTU50" s="11"/>
      <c r="NTV50" s="11"/>
      <c r="NTW50" s="11"/>
      <c r="NTX50" s="11"/>
      <c r="NTY50" s="11"/>
      <c r="NTZ50" s="11"/>
      <c r="NUA50" s="11"/>
      <c r="NUB50" s="11"/>
      <c r="NUC50" s="11"/>
      <c r="NUD50" s="11"/>
      <c r="NUE50" s="11"/>
      <c r="NUF50" s="11"/>
      <c r="NUG50" s="11"/>
      <c r="NUH50" s="11"/>
      <c r="NUI50" s="11"/>
      <c r="NUJ50" s="11"/>
      <c r="NUK50" s="11"/>
      <c r="NUL50" s="11"/>
      <c r="NUM50" s="11"/>
      <c r="NUN50" s="11"/>
      <c r="NUO50" s="11"/>
      <c r="NUP50" s="11"/>
      <c r="NUQ50" s="11"/>
      <c r="NUR50" s="11"/>
      <c r="NUS50" s="11"/>
      <c r="NUT50" s="11"/>
      <c r="NUU50" s="11"/>
      <c r="NUV50" s="11"/>
      <c r="NUW50" s="11"/>
      <c r="NUX50" s="11"/>
      <c r="NUY50" s="11"/>
      <c r="NUZ50" s="11"/>
      <c r="NVA50" s="11"/>
      <c r="NVB50" s="11"/>
      <c r="NVC50" s="11"/>
      <c r="NVD50" s="11"/>
      <c r="NVE50" s="11"/>
      <c r="NVF50" s="11"/>
      <c r="NVG50" s="11"/>
      <c r="NVH50" s="11"/>
      <c r="NVI50" s="11"/>
      <c r="NVJ50" s="11"/>
      <c r="NVK50" s="11"/>
      <c r="NVL50" s="11"/>
      <c r="NVM50" s="11"/>
      <c r="NVN50" s="11"/>
      <c r="NVO50" s="11"/>
      <c r="NVP50" s="11"/>
      <c r="NVQ50" s="11"/>
      <c r="NVR50" s="11"/>
      <c r="NVS50" s="11"/>
      <c r="NVT50" s="11"/>
      <c r="NVU50" s="11"/>
      <c r="NVV50" s="11"/>
      <c r="NVW50" s="11"/>
      <c r="NVX50" s="11"/>
      <c r="NVY50" s="11"/>
      <c r="NVZ50" s="11"/>
      <c r="NWA50" s="11"/>
      <c r="NWB50" s="11"/>
      <c r="NWC50" s="11"/>
      <c r="NWD50" s="11"/>
      <c r="NWE50" s="11"/>
      <c r="NWF50" s="11"/>
      <c r="NWG50" s="11"/>
      <c r="NWH50" s="11"/>
      <c r="NWI50" s="11"/>
      <c r="NWJ50" s="11"/>
      <c r="NWK50" s="11"/>
      <c r="NWL50" s="11"/>
      <c r="NWM50" s="11"/>
      <c r="NWN50" s="11"/>
      <c r="NWO50" s="11"/>
      <c r="NWP50" s="11"/>
      <c r="NWQ50" s="11"/>
      <c r="NWR50" s="11"/>
      <c r="NWS50" s="11"/>
      <c r="NWT50" s="11"/>
      <c r="NWU50" s="11"/>
      <c r="NWV50" s="11"/>
      <c r="NWW50" s="11"/>
      <c r="NWX50" s="11"/>
      <c r="NWY50" s="11"/>
      <c r="NWZ50" s="11"/>
      <c r="NXA50" s="11"/>
      <c r="NXB50" s="11"/>
      <c r="NXC50" s="11"/>
      <c r="NXD50" s="11"/>
      <c r="NXE50" s="11"/>
      <c r="NXF50" s="11"/>
      <c r="NXG50" s="11"/>
      <c r="NXH50" s="11"/>
      <c r="NXI50" s="11"/>
      <c r="NXJ50" s="11"/>
      <c r="NXK50" s="11"/>
      <c r="NXL50" s="11"/>
      <c r="NXM50" s="11"/>
      <c r="NXN50" s="11"/>
      <c r="NXO50" s="11"/>
      <c r="NXP50" s="11"/>
      <c r="NXQ50" s="11"/>
      <c r="NXR50" s="11"/>
      <c r="NXS50" s="11"/>
      <c r="NXT50" s="11"/>
      <c r="NXU50" s="11"/>
      <c r="NXV50" s="11"/>
      <c r="NXW50" s="11"/>
      <c r="NXX50" s="11"/>
      <c r="NXY50" s="11"/>
      <c r="NXZ50" s="11"/>
      <c r="NYA50" s="11"/>
      <c r="NYB50" s="11"/>
      <c r="NYC50" s="11"/>
      <c r="NYD50" s="11"/>
      <c r="NYE50" s="11"/>
      <c r="NYF50" s="11"/>
      <c r="NYG50" s="11"/>
      <c r="NYH50" s="11"/>
      <c r="NYI50" s="11"/>
      <c r="NYJ50" s="11"/>
      <c r="NYK50" s="11"/>
      <c r="NYL50" s="11"/>
      <c r="NYM50" s="11"/>
      <c r="NYN50" s="11"/>
      <c r="NYO50" s="11"/>
      <c r="NYP50" s="11"/>
      <c r="NYQ50" s="11"/>
      <c r="NYR50" s="11"/>
      <c r="NYS50" s="11"/>
      <c r="NYT50" s="11"/>
      <c r="NYU50" s="11"/>
      <c r="NYV50" s="11"/>
      <c r="NYW50" s="11"/>
      <c r="NYX50" s="11"/>
      <c r="NYY50" s="11"/>
      <c r="NYZ50" s="11"/>
      <c r="NZA50" s="11"/>
      <c r="NZB50" s="11"/>
      <c r="NZC50" s="11"/>
      <c r="NZD50" s="11"/>
      <c r="NZE50" s="11"/>
      <c r="NZF50" s="11"/>
      <c r="NZG50" s="11"/>
      <c r="NZH50" s="11"/>
      <c r="NZI50" s="11"/>
      <c r="NZJ50" s="11"/>
      <c r="NZK50" s="11"/>
      <c r="NZL50" s="11"/>
      <c r="NZM50" s="11"/>
      <c r="NZN50" s="11"/>
      <c r="NZO50" s="11"/>
      <c r="NZP50" s="11"/>
      <c r="NZQ50" s="11"/>
      <c r="NZR50" s="11"/>
      <c r="NZS50" s="11"/>
      <c r="NZT50" s="11"/>
      <c r="NZU50" s="11"/>
      <c r="NZV50" s="11"/>
      <c r="NZW50" s="11"/>
      <c r="NZX50" s="11"/>
      <c r="NZY50" s="11"/>
      <c r="NZZ50" s="11"/>
      <c r="OAA50" s="11"/>
      <c r="OAB50" s="11"/>
      <c r="OAC50" s="11"/>
      <c r="OAD50" s="11"/>
      <c r="OAE50" s="11"/>
      <c r="OAF50" s="11"/>
      <c r="OAG50" s="11"/>
      <c r="OAH50" s="11"/>
      <c r="OAI50" s="11"/>
      <c r="OAJ50" s="11"/>
      <c r="OAK50" s="11"/>
      <c r="OAL50" s="11"/>
      <c r="OAM50" s="11"/>
      <c r="OAN50" s="11"/>
      <c r="OAO50" s="11"/>
      <c r="OAP50" s="11"/>
      <c r="OAQ50" s="11"/>
      <c r="OAR50" s="11"/>
      <c r="OAS50" s="11"/>
      <c r="OAT50" s="11"/>
      <c r="OAU50" s="11"/>
      <c r="OAV50" s="11"/>
      <c r="OAW50" s="11"/>
      <c r="OAX50" s="11"/>
      <c r="OAY50" s="11"/>
      <c r="OAZ50" s="11"/>
      <c r="OBA50" s="11"/>
      <c r="OBB50" s="11"/>
      <c r="OBC50" s="11"/>
      <c r="OBD50" s="11"/>
      <c r="OBE50" s="11"/>
      <c r="OBF50" s="11"/>
      <c r="OBG50" s="11"/>
      <c r="OBH50" s="11"/>
      <c r="OBI50" s="11"/>
      <c r="OBJ50" s="11"/>
      <c r="OBK50" s="11"/>
      <c r="OBL50" s="11"/>
      <c r="OBM50" s="11"/>
      <c r="OBN50" s="11"/>
      <c r="OBO50" s="11"/>
      <c r="OBP50" s="11"/>
      <c r="OBQ50" s="11"/>
      <c r="OBR50" s="11"/>
      <c r="OBS50" s="11"/>
      <c r="OBT50" s="11"/>
      <c r="OBU50" s="11"/>
      <c r="OBV50" s="11"/>
      <c r="OBW50" s="11"/>
      <c r="OBX50" s="11"/>
      <c r="OBY50" s="11"/>
      <c r="OBZ50" s="11"/>
      <c r="OCA50" s="11"/>
      <c r="OCB50" s="11"/>
      <c r="OCC50" s="11"/>
      <c r="OCD50" s="11"/>
      <c r="OCE50" s="11"/>
      <c r="OCF50" s="11"/>
      <c r="OCG50" s="11"/>
      <c r="OCH50" s="11"/>
      <c r="OCI50" s="11"/>
      <c r="OCJ50" s="11"/>
      <c r="OCK50" s="11"/>
      <c r="OCL50" s="11"/>
      <c r="OCM50" s="11"/>
      <c r="OCN50" s="11"/>
      <c r="OCO50" s="11"/>
      <c r="OCP50" s="11"/>
      <c r="OCQ50" s="11"/>
      <c r="OCR50" s="11"/>
      <c r="OCS50" s="11"/>
      <c r="OCT50" s="11"/>
      <c r="OCU50" s="11"/>
      <c r="OCV50" s="11"/>
      <c r="OCW50" s="11"/>
      <c r="OCX50" s="11"/>
      <c r="OCY50" s="11"/>
      <c r="OCZ50" s="11"/>
      <c r="ODA50" s="11"/>
      <c r="ODB50" s="11"/>
      <c r="ODC50" s="11"/>
      <c r="ODD50" s="11"/>
      <c r="ODE50" s="11"/>
      <c r="ODF50" s="11"/>
      <c r="ODG50" s="11"/>
      <c r="ODH50" s="11"/>
      <c r="ODI50" s="11"/>
      <c r="ODJ50" s="11"/>
      <c r="ODK50" s="11"/>
      <c r="ODL50" s="11"/>
      <c r="ODM50" s="11"/>
      <c r="ODN50" s="11"/>
      <c r="ODO50" s="11"/>
      <c r="ODP50" s="11"/>
      <c r="ODQ50" s="11"/>
      <c r="ODR50" s="11"/>
      <c r="ODS50" s="11"/>
      <c r="ODT50" s="11"/>
      <c r="ODU50" s="11"/>
      <c r="ODV50" s="11"/>
      <c r="ODW50" s="11"/>
      <c r="ODX50" s="11"/>
      <c r="ODY50" s="11"/>
      <c r="ODZ50" s="11"/>
      <c r="OEA50" s="11"/>
      <c r="OEB50" s="11"/>
      <c r="OEC50" s="11"/>
      <c r="OED50" s="11"/>
      <c r="OEE50" s="11"/>
      <c r="OEF50" s="11"/>
      <c r="OEG50" s="11"/>
      <c r="OEH50" s="11"/>
      <c r="OEI50" s="11"/>
      <c r="OEJ50" s="11"/>
      <c r="OEK50" s="11"/>
      <c r="OEL50" s="11"/>
      <c r="OEM50" s="11"/>
      <c r="OEN50" s="11"/>
      <c r="OEO50" s="11"/>
      <c r="OEP50" s="11"/>
      <c r="OEQ50" s="11"/>
      <c r="OER50" s="11"/>
      <c r="OES50" s="11"/>
      <c r="OET50" s="11"/>
      <c r="OEU50" s="11"/>
      <c r="OEV50" s="11"/>
      <c r="OEW50" s="11"/>
      <c r="OEX50" s="11"/>
      <c r="OEY50" s="11"/>
      <c r="OEZ50" s="11"/>
      <c r="OFA50" s="11"/>
      <c r="OFB50" s="11"/>
      <c r="OFC50" s="11"/>
      <c r="OFD50" s="11"/>
      <c r="OFE50" s="11"/>
      <c r="OFF50" s="11"/>
      <c r="OFG50" s="11"/>
      <c r="OFH50" s="11"/>
      <c r="OFI50" s="11"/>
      <c r="OFJ50" s="11"/>
      <c r="OFK50" s="11"/>
      <c r="OFL50" s="11"/>
      <c r="OFM50" s="11"/>
      <c r="OFN50" s="11"/>
      <c r="OFO50" s="11"/>
      <c r="OFP50" s="11"/>
      <c r="OFQ50" s="11"/>
      <c r="OFR50" s="11"/>
      <c r="OFS50" s="11"/>
      <c r="OFT50" s="11"/>
      <c r="OFU50" s="11"/>
      <c r="OFV50" s="11"/>
      <c r="OFW50" s="11"/>
      <c r="OFX50" s="11"/>
      <c r="OFY50" s="11"/>
      <c r="OFZ50" s="11"/>
      <c r="OGA50" s="11"/>
      <c r="OGB50" s="11"/>
      <c r="OGC50" s="11"/>
      <c r="OGD50" s="11"/>
      <c r="OGE50" s="11"/>
      <c r="OGF50" s="11"/>
      <c r="OGG50" s="11"/>
      <c r="OGH50" s="11"/>
      <c r="OGI50" s="11"/>
      <c r="OGJ50" s="11"/>
      <c r="OGK50" s="11"/>
      <c r="OGL50" s="11"/>
      <c r="OGM50" s="11"/>
      <c r="OGN50" s="11"/>
      <c r="OGO50" s="11"/>
      <c r="OGP50" s="11"/>
      <c r="OGQ50" s="11"/>
      <c r="OGR50" s="11"/>
      <c r="OGS50" s="11"/>
      <c r="OGT50" s="11"/>
      <c r="OGU50" s="11"/>
      <c r="OGV50" s="11"/>
      <c r="OGW50" s="11"/>
      <c r="OGX50" s="11"/>
      <c r="OGY50" s="11"/>
      <c r="OGZ50" s="11"/>
      <c r="OHA50" s="11"/>
      <c r="OHB50" s="11"/>
      <c r="OHC50" s="11"/>
      <c r="OHD50" s="11"/>
      <c r="OHE50" s="11"/>
      <c r="OHF50" s="11"/>
      <c r="OHG50" s="11"/>
      <c r="OHH50" s="11"/>
      <c r="OHI50" s="11"/>
      <c r="OHJ50" s="11"/>
      <c r="OHK50" s="11"/>
      <c r="OHL50" s="11"/>
      <c r="OHM50" s="11"/>
      <c r="OHN50" s="11"/>
      <c r="OHO50" s="11"/>
      <c r="OHP50" s="11"/>
      <c r="OHQ50" s="11"/>
      <c r="OHR50" s="11"/>
      <c r="OHS50" s="11"/>
      <c r="OHT50" s="11"/>
      <c r="OHU50" s="11"/>
      <c r="OHV50" s="11"/>
      <c r="OHW50" s="11"/>
      <c r="OHX50" s="11"/>
      <c r="OHY50" s="11"/>
      <c r="OHZ50" s="11"/>
      <c r="OIA50" s="11"/>
      <c r="OIB50" s="11"/>
      <c r="OIC50" s="11"/>
      <c r="OID50" s="11"/>
      <c r="OIE50" s="11"/>
      <c r="OIF50" s="11"/>
      <c r="OIG50" s="11"/>
      <c r="OIH50" s="11"/>
      <c r="OII50" s="11"/>
      <c r="OIJ50" s="11"/>
      <c r="OIK50" s="11"/>
      <c r="OIL50" s="11"/>
      <c r="OIM50" s="11"/>
      <c r="OIN50" s="11"/>
      <c r="OIO50" s="11"/>
      <c r="OIP50" s="11"/>
      <c r="OIQ50" s="11"/>
      <c r="OIR50" s="11"/>
      <c r="OIS50" s="11"/>
      <c r="OIT50" s="11"/>
      <c r="OIU50" s="11"/>
      <c r="OIV50" s="11"/>
      <c r="OIW50" s="11"/>
      <c r="OIX50" s="11"/>
      <c r="OIY50" s="11"/>
      <c r="OIZ50" s="11"/>
      <c r="OJA50" s="11"/>
      <c r="OJB50" s="11"/>
      <c r="OJC50" s="11"/>
      <c r="OJD50" s="11"/>
      <c r="OJE50" s="11"/>
      <c r="OJF50" s="11"/>
      <c r="OJG50" s="11"/>
      <c r="OJH50" s="11"/>
      <c r="OJI50" s="11"/>
      <c r="OJJ50" s="11"/>
      <c r="OJK50" s="11"/>
      <c r="OJL50" s="11"/>
      <c r="OJM50" s="11"/>
      <c r="OJN50" s="11"/>
      <c r="OJO50" s="11"/>
      <c r="OJP50" s="11"/>
      <c r="OJQ50" s="11"/>
      <c r="OJR50" s="11"/>
      <c r="OJS50" s="11"/>
      <c r="OJT50" s="11"/>
      <c r="OJU50" s="11"/>
      <c r="OJV50" s="11"/>
      <c r="OJW50" s="11"/>
      <c r="OJX50" s="11"/>
      <c r="OJY50" s="11"/>
      <c r="OJZ50" s="11"/>
      <c r="OKA50" s="11"/>
      <c r="OKB50" s="11"/>
      <c r="OKC50" s="11"/>
      <c r="OKD50" s="11"/>
      <c r="OKE50" s="11"/>
      <c r="OKF50" s="11"/>
      <c r="OKG50" s="11"/>
      <c r="OKH50" s="11"/>
      <c r="OKI50" s="11"/>
      <c r="OKJ50" s="11"/>
      <c r="OKK50" s="11"/>
      <c r="OKL50" s="11"/>
      <c r="OKM50" s="11"/>
      <c r="OKN50" s="11"/>
      <c r="OKO50" s="11"/>
      <c r="OKP50" s="11"/>
      <c r="OKQ50" s="11"/>
      <c r="OKR50" s="11"/>
      <c r="OKS50" s="11"/>
      <c r="OKT50" s="11"/>
      <c r="OKU50" s="11"/>
      <c r="OKV50" s="11"/>
      <c r="OKW50" s="11"/>
      <c r="OKX50" s="11"/>
      <c r="OKY50" s="11"/>
      <c r="OKZ50" s="11"/>
      <c r="OLA50" s="11"/>
      <c r="OLB50" s="11"/>
      <c r="OLC50" s="11"/>
      <c r="OLD50" s="11"/>
      <c r="OLE50" s="11"/>
      <c r="OLF50" s="11"/>
      <c r="OLG50" s="11"/>
      <c r="OLH50" s="11"/>
      <c r="OLI50" s="11"/>
      <c r="OLJ50" s="11"/>
      <c r="OLK50" s="11"/>
      <c r="OLL50" s="11"/>
      <c r="OLM50" s="11"/>
      <c r="OLN50" s="11"/>
      <c r="OLO50" s="11"/>
      <c r="OLP50" s="11"/>
      <c r="OLQ50" s="11"/>
      <c r="OLR50" s="11"/>
      <c r="OLS50" s="11"/>
      <c r="OLT50" s="11"/>
      <c r="OLU50" s="11"/>
      <c r="OLV50" s="11"/>
      <c r="OLW50" s="11"/>
      <c r="OLX50" s="11"/>
      <c r="OLY50" s="11"/>
      <c r="OLZ50" s="11"/>
      <c r="OMA50" s="11"/>
      <c r="OMB50" s="11"/>
      <c r="OMC50" s="11"/>
      <c r="OMD50" s="11"/>
      <c r="OME50" s="11"/>
      <c r="OMF50" s="11"/>
      <c r="OMG50" s="11"/>
      <c r="OMH50" s="11"/>
      <c r="OMI50" s="11"/>
      <c r="OMJ50" s="11"/>
      <c r="OMK50" s="11"/>
      <c r="OML50" s="11"/>
      <c r="OMM50" s="11"/>
      <c r="OMN50" s="11"/>
      <c r="OMO50" s="11"/>
      <c r="OMP50" s="11"/>
      <c r="OMQ50" s="11"/>
      <c r="OMR50" s="11"/>
      <c r="OMS50" s="11"/>
      <c r="OMT50" s="11"/>
      <c r="OMU50" s="11"/>
      <c r="OMV50" s="11"/>
      <c r="OMW50" s="11"/>
      <c r="OMX50" s="11"/>
      <c r="OMY50" s="11"/>
      <c r="OMZ50" s="11"/>
      <c r="ONA50" s="11"/>
      <c r="ONB50" s="11"/>
      <c r="ONC50" s="11"/>
      <c r="OND50" s="11"/>
      <c r="ONE50" s="11"/>
      <c r="ONF50" s="11"/>
      <c r="ONG50" s="11"/>
      <c r="ONH50" s="11"/>
      <c r="ONI50" s="11"/>
      <c r="ONJ50" s="11"/>
      <c r="ONK50" s="11"/>
      <c r="ONL50" s="11"/>
      <c r="ONM50" s="11"/>
      <c r="ONN50" s="11"/>
      <c r="ONO50" s="11"/>
      <c r="ONP50" s="11"/>
      <c r="ONQ50" s="11"/>
      <c r="ONR50" s="11"/>
      <c r="ONS50" s="11"/>
      <c r="ONT50" s="11"/>
      <c r="ONU50" s="11"/>
      <c r="ONV50" s="11"/>
      <c r="ONW50" s="11"/>
      <c r="ONX50" s="11"/>
      <c r="ONY50" s="11"/>
      <c r="ONZ50" s="11"/>
      <c r="OOA50" s="11"/>
      <c r="OOB50" s="11"/>
      <c r="OOC50" s="11"/>
      <c r="OOD50" s="11"/>
      <c r="OOE50" s="11"/>
      <c r="OOF50" s="11"/>
      <c r="OOG50" s="11"/>
      <c r="OOH50" s="11"/>
      <c r="OOI50" s="11"/>
      <c r="OOJ50" s="11"/>
      <c r="OOK50" s="11"/>
      <c r="OOL50" s="11"/>
      <c r="OOM50" s="11"/>
      <c r="OON50" s="11"/>
      <c r="OOO50" s="11"/>
      <c r="OOP50" s="11"/>
      <c r="OOQ50" s="11"/>
      <c r="OOR50" s="11"/>
      <c r="OOS50" s="11"/>
      <c r="OOT50" s="11"/>
      <c r="OOU50" s="11"/>
      <c r="OOV50" s="11"/>
      <c r="OOW50" s="11"/>
      <c r="OOX50" s="11"/>
      <c r="OOY50" s="11"/>
      <c r="OOZ50" s="11"/>
      <c r="OPA50" s="11"/>
      <c r="OPB50" s="11"/>
      <c r="OPC50" s="11"/>
      <c r="OPD50" s="11"/>
      <c r="OPE50" s="11"/>
      <c r="OPF50" s="11"/>
      <c r="OPG50" s="11"/>
      <c r="OPH50" s="11"/>
      <c r="OPI50" s="11"/>
      <c r="OPJ50" s="11"/>
      <c r="OPK50" s="11"/>
      <c r="OPL50" s="11"/>
      <c r="OPM50" s="11"/>
      <c r="OPN50" s="11"/>
      <c r="OPO50" s="11"/>
      <c r="OPP50" s="11"/>
      <c r="OPQ50" s="11"/>
      <c r="OPR50" s="11"/>
      <c r="OPS50" s="11"/>
      <c r="OPT50" s="11"/>
      <c r="OPU50" s="11"/>
      <c r="OPV50" s="11"/>
      <c r="OPW50" s="11"/>
      <c r="OPX50" s="11"/>
      <c r="OPY50" s="11"/>
      <c r="OPZ50" s="11"/>
      <c r="OQA50" s="11"/>
      <c r="OQB50" s="11"/>
      <c r="OQC50" s="11"/>
      <c r="OQD50" s="11"/>
      <c r="OQE50" s="11"/>
      <c r="OQF50" s="11"/>
      <c r="OQG50" s="11"/>
      <c r="OQH50" s="11"/>
      <c r="OQI50" s="11"/>
      <c r="OQJ50" s="11"/>
      <c r="OQK50" s="11"/>
      <c r="OQL50" s="11"/>
      <c r="OQM50" s="11"/>
      <c r="OQN50" s="11"/>
      <c r="OQO50" s="11"/>
      <c r="OQP50" s="11"/>
      <c r="OQQ50" s="11"/>
      <c r="OQR50" s="11"/>
      <c r="OQS50" s="11"/>
      <c r="OQT50" s="11"/>
      <c r="OQU50" s="11"/>
      <c r="OQV50" s="11"/>
      <c r="OQW50" s="11"/>
      <c r="OQX50" s="11"/>
      <c r="OQY50" s="11"/>
      <c r="OQZ50" s="11"/>
      <c r="ORA50" s="11"/>
      <c r="ORB50" s="11"/>
      <c r="ORC50" s="11"/>
      <c r="ORD50" s="11"/>
      <c r="ORE50" s="11"/>
      <c r="ORF50" s="11"/>
      <c r="ORG50" s="11"/>
      <c r="ORH50" s="11"/>
      <c r="ORI50" s="11"/>
      <c r="ORJ50" s="11"/>
      <c r="ORK50" s="11"/>
      <c r="ORL50" s="11"/>
      <c r="ORM50" s="11"/>
      <c r="ORN50" s="11"/>
      <c r="ORO50" s="11"/>
      <c r="ORP50" s="11"/>
      <c r="ORQ50" s="11"/>
      <c r="ORR50" s="11"/>
      <c r="ORS50" s="11"/>
      <c r="ORT50" s="11"/>
      <c r="ORU50" s="11"/>
      <c r="ORV50" s="11"/>
      <c r="ORW50" s="11"/>
      <c r="ORX50" s="11"/>
      <c r="ORY50" s="11"/>
      <c r="ORZ50" s="11"/>
      <c r="OSA50" s="11"/>
      <c r="OSB50" s="11"/>
      <c r="OSC50" s="11"/>
      <c r="OSD50" s="11"/>
      <c r="OSE50" s="11"/>
      <c r="OSF50" s="11"/>
      <c r="OSG50" s="11"/>
      <c r="OSH50" s="11"/>
      <c r="OSI50" s="11"/>
      <c r="OSJ50" s="11"/>
      <c r="OSK50" s="11"/>
      <c r="OSL50" s="11"/>
      <c r="OSM50" s="11"/>
      <c r="OSN50" s="11"/>
      <c r="OSO50" s="11"/>
      <c r="OSP50" s="11"/>
      <c r="OSQ50" s="11"/>
      <c r="OSR50" s="11"/>
      <c r="OSS50" s="11"/>
      <c r="OST50" s="11"/>
      <c r="OSU50" s="11"/>
      <c r="OSV50" s="11"/>
      <c r="OSW50" s="11"/>
      <c r="OSX50" s="11"/>
      <c r="OSY50" s="11"/>
      <c r="OSZ50" s="11"/>
      <c r="OTA50" s="11"/>
      <c r="OTB50" s="11"/>
      <c r="OTC50" s="11"/>
      <c r="OTD50" s="11"/>
      <c r="OTE50" s="11"/>
      <c r="OTF50" s="11"/>
      <c r="OTG50" s="11"/>
      <c r="OTH50" s="11"/>
      <c r="OTI50" s="11"/>
      <c r="OTJ50" s="11"/>
      <c r="OTK50" s="11"/>
      <c r="OTL50" s="11"/>
      <c r="OTM50" s="11"/>
      <c r="OTN50" s="11"/>
      <c r="OTO50" s="11"/>
      <c r="OTP50" s="11"/>
      <c r="OTQ50" s="11"/>
      <c r="OTR50" s="11"/>
      <c r="OTS50" s="11"/>
      <c r="OTT50" s="11"/>
      <c r="OTU50" s="11"/>
      <c r="OTV50" s="11"/>
      <c r="OTW50" s="11"/>
      <c r="OTX50" s="11"/>
      <c r="OTY50" s="11"/>
      <c r="OTZ50" s="11"/>
      <c r="OUA50" s="11"/>
      <c r="OUB50" s="11"/>
      <c r="OUC50" s="11"/>
      <c r="OUD50" s="11"/>
      <c r="OUE50" s="11"/>
      <c r="OUF50" s="11"/>
      <c r="OUG50" s="11"/>
      <c r="OUH50" s="11"/>
      <c r="OUI50" s="11"/>
      <c r="OUJ50" s="11"/>
      <c r="OUK50" s="11"/>
      <c r="OUL50" s="11"/>
      <c r="OUM50" s="11"/>
      <c r="OUN50" s="11"/>
      <c r="OUO50" s="11"/>
      <c r="OUP50" s="11"/>
      <c r="OUQ50" s="11"/>
      <c r="OUR50" s="11"/>
      <c r="OUS50" s="11"/>
      <c r="OUT50" s="11"/>
      <c r="OUU50" s="11"/>
      <c r="OUV50" s="11"/>
      <c r="OUW50" s="11"/>
      <c r="OUX50" s="11"/>
      <c r="OUY50" s="11"/>
      <c r="OUZ50" s="11"/>
      <c r="OVA50" s="11"/>
      <c r="OVB50" s="11"/>
      <c r="OVC50" s="11"/>
      <c r="OVD50" s="11"/>
      <c r="OVE50" s="11"/>
      <c r="OVF50" s="11"/>
      <c r="OVG50" s="11"/>
      <c r="OVH50" s="11"/>
      <c r="OVI50" s="11"/>
      <c r="OVJ50" s="11"/>
      <c r="OVK50" s="11"/>
      <c r="OVL50" s="11"/>
      <c r="OVM50" s="11"/>
      <c r="OVN50" s="11"/>
      <c r="OVO50" s="11"/>
      <c r="OVP50" s="11"/>
      <c r="OVQ50" s="11"/>
      <c r="OVR50" s="11"/>
      <c r="OVS50" s="11"/>
      <c r="OVT50" s="11"/>
      <c r="OVU50" s="11"/>
      <c r="OVV50" s="11"/>
      <c r="OVW50" s="11"/>
      <c r="OVX50" s="11"/>
      <c r="OVY50" s="11"/>
      <c r="OVZ50" s="11"/>
      <c r="OWA50" s="11"/>
      <c r="OWB50" s="11"/>
      <c r="OWC50" s="11"/>
      <c r="OWD50" s="11"/>
      <c r="OWE50" s="11"/>
      <c r="OWF50" s="11"/>
      <c r="OWG50" s="11"/>
      <c r="OWH50" s="11"/>
      <c r="OWI50" s="11"/>
      <c r="OWJ50" s="11"/>
      <c r="OWK50" s="11"/>
      <c r="OWL50" s="11"/>
      <c r="OWM50" s="11"/>
      <c r="OWN50" s="11"/>
      <c r="OWO50" s="11"/>
      <c r="OWP50" s="11"/>
      <c r="OWQ50" s="11"/>
      <c r="OWR50" s="11"/>
      <c r="OWS50" s="11"/>
      <c r="OWT50" s="11"/>
      <c r="OWU50" s="11"/>
      <c r="OWV50" s="11"/>
      <c r="OWW50" s="11"/>
      <c r="OWX50" s="11"/>
      <c r="OWY50" s="11"/>
      <c r="OWZ50" s="11"/>
      <c r="OXA50" s="11"/>
      <c r="OXB50" s="11"/>
      <c r="OXC50" s="11"/>
      <c r="OXD50" s="11"/>
      <c r="OXE50" s="11"/>
      <c r="OXF50" s="11"/>
      <c r="OXG50" s="11"/>
      <c r="OXH50" s="11"/>
      <c r="OXI50" s="11"/>
      <c r="OXJ50" s="11"/>
      <c r="OXK50" s="11"/>
      <c r="OXL50" s="11"/>
      <c r="OXM50" s="11"/>
      <c r="OXN50" s="11"/>
      <c r="OXO50" s="11"/>
      <c r="OXP50" s="11"/>
      <c r="OXQ50" s="11"/>
      <c r="OXR50" s="11"/>
      <c r="OXS50" s="11"/>
      <c r="OXT50" s="11"/>
      <c r="OXU50" s="11"/>
      <c r="OXV50" s="11"/>
      <c r="OXW50" s="11"/>
      <c r="OXX50" s="11"/>
      <c r="OXY50" s="11"/>
      <c r="OXZ50" s="11"/>
      <c r="OYA50" s="11"/>
      <c r="OYB50" s="11"/>
      <c r="OYC50" s="11"/>
      <c r="OYD50" s="11"/>
      <c r="OYE50" s="11"/>
      <c r="OYF50" s="11"/>
      <c r="OYG50" s="11"/>
      <c r="OYH50" s="11"/>
      <c r="OYI50" s="11"/>
      <c r="OYJ50" s="11"/>
      <c r="OYK50" s="11"/>
      <c r="OYL50" s="11"/>
      <c r="OYM50" s="11"/>
      <c r="OYN50" s="11"/>
      <c r="OYO50" s="11"/>
      <c r="OYP50" s="11"/>
      <c r="OYQ50" s="11"/>
      <c r="OYR50" s="11"/>
      <c r="OYS50" s="11"/>
      <c r="OYT50" s="11"/>
      <c r="OYU50" s="11"/>
      <c r="OYV50" s="11"/>
      <c r="OYW50" s="11"/>
      <c r="OYX50" s="11"/>
      <c r="OYY50" s="11"/>
      <c r="OYZ50" s="11"/>
      <c r="OZA50" s="11"/>
      <c r="OZB50" s="11"/>
      <c r="OZC50" s="11"/>
      <c r="OZD50" s="11"/>
      <c r="OZE50" s="11"/>
      <c r="OZF50" s="11"/>
      <c r="OZG50" s="11"/>
      <c r="OZH50" s="11"/>
      <c r="OZI50" s="11"/>
      <c r="OZJ50" s="11"/>
      <c r="OZK50" s="11"/>
      <c r="OZL50" s="11"/>
      <c r="OZM50" s="11"/>
      <c r="OZN50" s="11"/>
      <c r="OZO50" s="11"/>
      <c r="OZP50" s="11"/>
      <c r="OZQ50" s="11"/>
      <c r="OZR50" s="11"/>
      <c r="OZS50" s="11"/>
      <c r="OZT50" s="11"/>
      <c r="OZU50" s="11"/>
      <c r="OZV50" s="11"/>
      <c r="OZW50" s="11"/>
      <c r="OZX50" s="11"/>
      <c r="OZY50" s="11"/>
      <c r="OZZ50" s="11"/>
      <c r="PAA50" s="11"/>
      <c r="PAB50" s="11"/>
      <c r="PAC50" s="11"/>
      <c r="PAD50" s="11"/>
      <c r="PAE50" s="11"/>
      <c r="PAF50" s="11"/>
      <c r="PAG50" s="11"/>
      <c r="PAH50" s="11"/>
      <c r="PAI50" s="11"/>
      <c r="PAJ50" s="11"/>
      <c r="PAK50" s="11"/>
      <c r="PAL50" s="11"/>
      <c r="PAM50" s="11"/>
      <c r="PAN50" s="11"/>
      <c r="PAO50" s="11"/>
      <c r="PAP50" s="11"/>
      <c r="PAQ50" s="11"/>
      <c r="PAR50" s="11"/>
      <c r="PAS50" s="11"/>
      <c r="PAT50" s="11"/>
      <c r="PAU50" s="11"/>
      <c r="PAV50" s="11"/>
      <c r="PAW50" s="11"/>
      <c r="PAX50" s="11"/>
      <c r="PAY50" s="11"/>
      <c r="PAZ50" s="11"/>
      <c r="PBA50" s="11"/>
      <c r="PBB50" s="11"/>
      <c r="PBC50" s="11"/>
      <c r="PBD50" s="11"/>
      <c r="PBE50" s="11"/>
      <c r="PBF50" s="11"/>
      <c r="PBG50" s="11"/>
      <c r="PBH50" s="11"/>
      <c r="PBI50" s="11"/>
      <c r="PBJ50" s="11"/>
      <c r="PBK50" s="11"/>
      <c r="PBL50" s="11"/>
      <c r="PBM50" s="11"/>
      <c r="PBN50" s="11"/>
      <c r="PBO50" s="11"/>
      <c r="PBP50" s="11"/>
      <c r="PBQ50" s="11"/>
      <c r="PBR50" s="11"/>
      <c r="PBS50" s="11"/>
      <c r="PBT50" s="11"/>
      <c r="PBU50" s="11"/>
      <c r="PBV50" s="11"/>
      <c r="PBW50" s="11"/>
      <c r="PBX50" s="11"/>
      <c r="PBY50" s="11"/>
      <c r="PBZ50" s="11"/>
      <c r="PCA50" s="11"/>
      <c r="PCB50" s="11"/>
      <c r="PCC50" s="11"/>
      <c r="PCD50" s="11"/>
      <c r="PCE50" s="11"/>
      <c r="PCF50" s="11"/>
      <c r="PCG50" s="11"/>
      <c r="PCH50" s="11"/>
      <c r="PCI50" s="11"/>
      <c r="PCJ50" s="11"/>
      <c r="PCK50" s="11"/>
      <c r="PCL50" s="11"/>
      <c r="PCM50" s="11"/>
      <c r="PCN50" s="11"/>
      <c r="PCO50" s="11"/>
      <c r="PCP50" s="11"/>
      <c r="PCQ50" s="11"/>
      <c r="PCR50" s="11"/>
      <c r="PCS50" s="11"/>
      <c r="PCT50" s="11"/>
      <c r="PCU50" s="11"/>
      <c r="PCV50" s="11"/>
      <c r="PCW50" s="11"/>
      <c r="PCX50" s="11"/>
      <c r="PCY50" s="11"/>
      <c r="PCZ50" s="11"/>
      <c r="PDA50" s="11"/>
      <c r="PDB50" s="11"/>
      <c r="PDC50" s="11"/>
      <c r="PDD50" s="11"/>
      <c r="PDE50" s="11"/>
      <c r="PDF50" s="11"/>
      <c r="PDG50" s="11"/>
      <c r="PDH50" s="11"/>
      <c r="PDI50" s="11"/>
      <c r="PDJ50" s="11"/>
      <c r="PDK50" s="11"/>
      <c r="PDL50" s="11"/>
      <c r="PDM50" s="11"/>
      <c r="PDN50" s="11"/>
      <c r="PDO50" s="11"/>
      <c r="PDP50" s="11"/>
      <c r="PDQ50" s="11"/>
      <c r="PDR50" s="11"/>
      <c r="PDS50" s="11"/>
      <c r="PDT50" s="11"/>
      <c r="PDU50" s="11"/>
      <c r="PDV50" s="11"/>
      <c r="PDW50" s="11"/>
      <c r="PDX50" s="11"/>
      <c r="PDY50" s="11"/>
      <c r="PDZ50" s="11"/>
      <c r="PEA50" s="11"/>
      <c r="PEB50" s="11"/>
      <c r="PEC50" s="11"/>
      <c r="PED50" s="11"/>
      <c r="PEE50" s="11"/>
      <c r="PEF50" s="11"/>
      <c r="PEG50" s="11"/>
      <c r="PEH50" s="11"/>
      <c r="PEI50" s="11"/>
      <c r="PEJ50" s="11"/>
      <c r="PEK50" s="11"/>
      <c r="PEL50" s="11"/>
      <c r="PEM50" s="11"/>
      <c r="PEN50" s="11"/>
      <c r="PEO50" s="11"/>
      <c r="PEP50" s="11"/>
      <c r="PEQ50" s="11"/>
      <c r="PER50" s="11"/>
      <c r="PES50" s="11"/>
      <c r="PET50" s="11"/>
      <c r="PEU50" s="11"/>
      <c r="PEV50" s="11"/>
      <c r="PEW50" s="11"/>
      <c r="PEX50" s="11"/>
      <c r="PEY50" s="11"/>
      <c r="PEZ50" s="11"/>
      <c r="PFA50" s="11"/>
      <c r="PFB50" s="11"/>
      <c r="PFC50" s="11"/>
      <c r="PFD50" s="11"/>
      <c r="PFE50" s="11"/>
      <c r="PFF50" s="11"/>
      <c r="PFG50" s="11"/>
      <c r="PFH50" s="11"/>
      <c r="PFI50" s="11"/>
      <c r="PFJ50" s="11"/>
      <c r="PFK50" s="11"/>
      <c r="PFL50" s="11"/>
      <c r="PFM50" s="11"/>
      <c r="PFN50" s="11"/>
      <c r="PFO50" s="11"/>
      <c r="PFP50" s="11"/>
      <c r="PFQ50" s="11"/>
      <c r="PFR50" s="11"/>
      <c r="PFS50" s="11"/>
      <c r="PFT50" s="11"/>
      <c r="PFU50" s="11"/>
      <c r="PFV50" s="11"/>
      <c r="PFW50" s="11"/>
      <c r="PFX50" s="11"/>
      <c r="PFY50" s="11"/>
      <c r="PFZ50" s="11"/>
      <c r="PGA50" s="11"/>
      <c r="PGB50" s="11"/>
      <c r="PGC50" s="11"/>
      <c r="PGD50" s="11"/>
      <c r="PGE50" s="11"/>
      <c r="PGF50" s="11"/>
      <c r="PGG50" s="11"/>
      <c r="PGH50" s="11"/>
      <c r="PGI50" s="11"/>
      <c r="PGJ50" s="11"/>
      <c r="PGK50" s="11"/>
      <c r="PGL50" s="11"/>
      <c r="PGM50" s="11"/>
      <c r="PGN50" s="11"/>
      <c r="PGO50" s="11"/>
      <c r="PGP50" s="11"/>
      <c r="PGQ50" s="11"/>
      <c r="PGR50" s="11"/>
      <c r="PGS50" s="11"/>
      <c r="PGT50" s="11"/>
      <c r="PGU50" s="11"/>
      <c r="PGV50" s="11"/>
      <c r="PGW50" s="11"/>
      <c r="PGX50" s="11"/>
      <c r="PGY50" s="11"/>
      <c r="PGZ50" s="11"/>
      <c r="PHA50" s="11"/>
      <c r="PHB50" s="11"/>
      <c r="PHC50" s="11"/>
      <c r="PHD50" s="11"/>
      <c r="PHE50" s="11"/>
      <c r="PHF50" s="11"/>
      <c r="PHG50" s="11"/>
      <c r="PHH50" s="11"/>
      <c r="PHI50" s="11"/>
      <c r="PHJ50" s="11"/>
      <c r="PHK50" s="11"/>
      <c r="PHL50" s="11"/>
      <c r="PHM50" s="11"/>
      <c r="PHN50" s="11"/>
      <c r="PHO50" s="11"/>
      <c r="PHP50" s="11"/>
      <c r="PHQ50" s="11"/>
      <c r="PHR50" s="11"/>
      <c r="PHS50" s="11"/>
      <c r="PHT50" s="11"/>
      <c r="PHU50" s="11"/>
      <c r="PHV50" s="11"/>
      <c r="PHW50" s="11"/>
      <c r="PHX50" s="11"/>
      <c r="PHY50" s="11"/>
      <c r="PHZ50" s="11"/>
      <c r="PIA50" s="11"/>
      <c r="PIB50" s="11"/>
      <c r="PIC50" s="11"/>
      <c r="PID50" s="11"/>
      <c r="PIE50" s="11"/>
      <c r="PIF50" s="11"/>
      <c r="PIG50" s="11"/>
      <c r="PIH50" s="11"/>
      <c r="PII50" s="11"/>
      <c r="PIJ50" s="11"/>
      <c r="PIK50" s="11"/>
      <c r="PIL50" s="11"/>
      <c r="PIM50" s="11"/>
      <c r="PIN50" s="11"/>
      <c r="PIO50" s="11"/>
      <c r="PIP50" s="11"/>
      <c r="PIQ50" s="11"/>
      <c r="PIR50" s="11"/>
      <c r="PIS50" s="11"/>
      <c r="PIT50" s="11"/>
      <c r="PIU50" s="11"/>
      <c r="PIV50" s="11"/>
      <c r="PIW50" s="11"/>
      <c r="PIX50" s="11"/>
      <c r="PIY50" s="11"/>
      <c r="PIZ50" s="11"/>
      <c r="PJA50" s="11"/>
      <c r="PJB50" s="11"/>
      <c r="PJC50" s="11"/>
      <c r="PJD50" s="11"/>
      <c r="PJE50" s="11"/>
      <c r="PJF50" s="11"/>
      <c r="PJG50" s="11"/>
      <c r="PJH50" s="11"/>
      <c r="PJI50" s="11"/>
      <c r="PJJ50" s="11"/>
      <c r="PJK50" s="11"/>
      <c r="PJL50" s="11"/>
      <c r="PJM50" s="11"/>
      <c r="PJN50" s="11"/>
      <c r="PJO50" s="11"/>
      <c r="PJP50" s="11"/>
      <c r="PJQ50" s="11"/>
      <c r="PJR50" s="11"/>
      <c r="PJS50" s="11"/>
      <c r="PJT50" s="11"/>
      <c r="PJU50" s="11"/>
      <c r="PJV50" s="11"/>
      <c r="PJW50" s="11"/>
      <c r="PJX50" s="11"/>
      <c r="PJY50" s="11"/>
      <c r="PJZ50" s="11"/>
      <c r="PKA50" s="11"/>
      <c r="PKB50" s="11"/>
      <c r="PKC50" s="11"/>
      <c r="PKD50" s="11"/>
      <c r="PKE50" s="11"/>
      <c r="PKF50" s="11"/>
      <c r="PKG50" s="11"/>
      <c r="PKH50" s="11"/>
      <c r="PKI50" s="11"/>
      <c r="PKJ50" s="11"/>
      <c r="PKK50" s="11"/>
      <c r="PKL50" s="11"/>
      <c r="PKM50" s="11"/>
      <c r="PKN50" s="11"/>
      <c r="PKO50" s="11"/>
      <c r="PKP50" s="11"/>
      <c r="PKQ50" s="11"/>
      <c r="PKR50" s="11"/>
      <c r="PKS50" s="11"/>
      <c r="PKT50" s="11"/>
      <c r="PKU50" s="11"/>
      <c r="PKV50" s="11"/>
      <c r="PKW50" s="11"/>
      <c r="PKX50" s="11"/>
      <c r="PKY50" s="11"/>
      <c r="PKZ50" s="11"/>
      <c r="PLA50" s="11"/>
      <c r="PLB50" s="11"/>
      <c r="PLC50" s="11"/>
      <c r="PLD50" s="11"/>
      <c r="PLE50" s="11"/>
      <c r="PLF50" s="11"/>
      <c r="PLG50" s="11"/>
      <c r="PLH50" s="11"/>
      <c r="PLI50" s="11"/>
      <c r="PLJ50" s="11"/>
      <c r="PLK50" s="11"/>
      <c r="PLL50" s="11"/>
      <c r="PLM50" s="11"/>
      <c r="PLN50" s="11"/>
      <c r="PLO50" s="11"/>
      <c r="PLP50" s="11"/>
      <c r="PLQ50" s="11"/>
      <c r="PLR50" s="11"/>
      <c r="PLS50" s="11"/>
      <c r="PLT50" s="11"/>
      <c r="PLU50" s="11"/>
      <c r="PLV50" s="11"/>
      <c r="PLW50" s="11"/>
      <c r="PLX50" s="11"/>
      <c r="PLY50" s="11"/>
      <c r="PLZ50" s="11"/>
      <c r="PMA50" s="11"/>
      <c r="PMB50" s="11"/>
      <c r="PMC50" s="11"/>
      <c r="PMD50" s="11"/>
      <c r="PME50" s="11"/>
      <c r="PMF50" s="11"/>
      <c r="PMG50" s="11"/>
      <c r="PMH50" s="11"/>
      <c r="PMI50" s="11"/>
      <c r="PMJ50" s="11"/>
      <c r="PMK50" s="11"/>
      <c r="PML50" s="11"/>
      <c r="PMM50" s="11"/>
      <c r="PMN50" s="11"/>
      <c r="PMO50" s="11"/>
      <c r="PMP50" s="11"/>
      <c r="PMQ50" s="11"/>
      <c r="PMR50" s="11"/>
      <c r="PMS50" s="11"/>
      <c r="PMT50" s="11"/>
      <c r="PMU50" s="11"/>
      <c r="PMV50" s="11"/>
      <c r="PMW50" s="11"/>
      <c r="PMX50" s="11"/>
      <c r="PMY50" s="11"/>
      <c r="PMZ50" s="11"/>
      <c r="PNA50" s="11"/>
      <c r="PNB50" s="11"/>
      <c r="PNC50" s="11"/>
      <c r="PND50" s="11"/>
      <c r="PNE50" s="11"/>
      <c r="PNF50" s="11"/>
      <c r="PNG50" s="11"/>
      <c r="PNH50" s="11"/>
      <c r="PNI50" s="11"/>
      <c r="PNJ50" s="11"/>
      <c r="PNK50" s="11"/>
      <c r="PNL50" s="11"/>
      <c r="PNM50" s="11"/>
      <c r="PNN50" s="11"/>
      <c r="PNO50" s="11"/>
      <c r="PNP50" s="11"/>
      <c r="PNQ50" s="11"/>
      <c r="PNR50" s="11"/>
      <c r="PNS50" s="11"/>
      <c r="PNT50" s="11"/>
      <c r="PNU50" s="11"/>
      <c r="PNV50" s="11"/>
      <c r="PNW50" s="11"/>
      <c r="PNX50" s="11"/>
      <c r="PNY50" s="11"/>
      <c r="PNZ50" s="11"/>
      <c r="POA50" s="11"/>
      <c r="POB50" s="11"/>
      <c r="POC50" s="11"/>
      <c r="POD50" s="11"/>
      <c r="POE50" s="11"/>
      <c r="POF50" s="11"/>
      <c r="POG50" s="11"/>
      <c r="POH50" s="11"/>
      <c r="POI50" s="11"/>
      <c r="POJ50" s="11"/>
      <c r="POK50" s="11"/>
      <c r="POL50" s="11"/>
      <c r="POM50" s="11"/>
      <c r="PON50" s="11"/>
      <c r="POO50" s="11"/>
      <c r="POP50" s="11"/>
      <c r="POQ50" s="11"/>
      <c r="POR50" s="11"/>
      <c r="POS50" s="11"/>
      <c r="POT50" s="11"/>
      <c r="POU50" s="11"/>
      <c r="POV50" s="11"/>
      <c r="POW50" s="11"/>
      <c r="POX50" s="11"/>
      <c r="POY50" s="11"/>
      <c r="POZ50" s="11"/>
      <c r="PPA50" s="11"/>
      <c r="PPB50" s="11"/>
      <c r="PPC50" s="11"/>
      <c r="PPD50" s="11"/>
      <c r="PPE50" s="11"/>
      <c r="PPF50" s="11"/>
      <c r="PPG50" s="11"/>
      <c r="PPH50" s="11"/>
      <c r="PPI50" s="11"/>
      <c r="PPJ50" s="11"/>
      <c r="PPK50" s="11"/>
      <c r="PPL50" s="11"/>
      <c r="PPM50" s="11"/>
      <c r="PPN50" s="11"/>
      <c r="PPO50" s="11"/>
      <c r="PPP50" s="11"/>
      <c r="PPQ50" s="11"/>
      <c r="PPR50" s="11"/>
      <c r="PPS50" s="11"/>
      <c r="PPT50" s="11"/>
      <c r="PPU50" s="11"/>
      <c r="PPV50" s="11"/>
      <c r="PPW50" s="11"/>
      <c r="PPX50" s="11"/>
      <c r="PPY50" s="11"/>
      <c r="PPZ50" s="11"/>
      <c r="PQA50" s="11"/>
      <c r="PQB50" s="11"/>
      <c r="PQC50" s="11"/>
      <c r="PQD50" s="11"/>
      <c r="PQE50" s="11"/>
      <c r="PQF50" s="11"/>
      <c r="PQG50" s="11"/>
      <c r="PQH50" s="11"/>
      <c r="PQI50" s="11"/>
      <c r="PQJ50" s="11"/>
      <c r="PQK50" s="11"/>
      <c r="PQL50" s="11"/>
      <c r="PQM50" s="11"/>
      <c r="PQN50" s="11"/>
      <c r="PQO50" s="11"/>
      <c r="PQP50" s="11"/>
      <c r="PQQ50" s="11"/>
      <c r="PQR50" s="11"/>
      <c r="PQS50" s="11"/>
      <c r="PQT50" s="11"/>
      <c r="PQU50" s="11"/>
      <c r="PQV50" s="11"/>
      <c r="PQW50" s="11"/>
      <c r="PQX50" s="11"/>
      <c r="PQY50" s="11"/>
      <c r="PQZ50" s="11"/>
      <c r="PRA50" s="11"/>
      <c r="PRB50" s="11"/>
      <c r="PRC50" s="11"/>
      <c r="PRD50" s="11"/>
      <c r="PRE50" s="11"/>
      <c r="PRF50" s="11"/>
      <c r="PRG50" s="11"/>
      <c r="PRH50" s="11"/>
      <c r="PRI50" s="11"/>
      <c r="PRJ50" s="11"/>
      <c r="PRK50" s="11"/>
      <c r="PRL50" s="11"/>
      <c r="PRM50" s="11"/>
      <c r="PRN50" s="11"/>
      <c r="PRO50" s="11"/>
      <c r="PRP50" s="11"/>
      <c r="PRQ50" s="11"/>
      <c r="PRR50" s="11"/>
      <c r="PRS50" s="11"/>
      <c r="PRT50" s="11"/>
      <c r="PRU50" s="11"/>
      <c r="PRV50" s="11"/>
      <c r="PRW50" s="11"/>
      <c r="PRX50" s="11"/>
      <c r="PRY50" s="11"/>
      <c r="PRZ50" s="11"/>
      <c r="PSA50" s="11"/>
      <c r="PSB50" s="11"/>
      <c r="PSC50" s="11"/>
      <c r="PSD50" s="11"/>
      <c r="PSE50" s="11"/>
      <c r="PSF50" s="11"/>
      <c r="PSG50" s="11"/>
      <c r="PSH50" s="11"/>
      <c r="PSI50" s="11"/>
      <c r="PSJ50" s="11"/>
      <c r="PSK50" s="11"/>
      <c r="PSL50" s="11"/>
      <c r="PSM50" s="11"/>
      <c r="PSN50" s="11"/>
      <c r="PSO50" s="11"/>
      <c r="PSP50" s="11"/>
      <c r="PSQ50" s="11"/>
      <c r="PSR50" s="11"/>
      <c r="PSS50" s="11"/>
      <c r="PST50" s="11"/>
      <c r="PSU50" s="11"/>
      <c r="PSV50" s="11"/>
      <c r="PSW50" s="11"/>
      <c r="PSX50" s="11"/>
      <c r="PSY50" s="11"/>
      <c r="PSZ50" s="11"/>
      <c r="PTA50" s="11"/>
      <c r="PTB50" s="11"/>
      <c r="PTC50" s="11"/>
      <c r="PTD50" s="11"/>
      <c r="PTE50" s="11"/>
      <c r="PTF50" s="11"/>
      <c r="PTG50" s="11"/>
      <c r="PTH50" s="11"/>
      <c r="PTI50" s="11"/>
      <c r="PTJ50" s="11"/>
      <c r="PTK50" s="11"/>
      <c r="PTL50" s="11"/>
      <c r="PTM50" s="11"/>
      <c r="PTN50" s="11"/>
      <c r="PTO50" s="11"/>
      <c r="PTP50" s="11"/>
      <c r="PTQ50" s="11"/>
      <c r="PTR50" s="11"/>
      <c r="PTS50" s="11"/>
      <c r="PTT50" s="11"/>
      <c r="PTU50" s="11"/>
      <c r="PTV50" s="11"/>
      <c r="PTW50" s="11"/>
      <c r="PTX50" s="11"/>
      <c r="PTY50" s="11"/>
      <c r="PTZ50" s="11"/>
      <c r="PUA50" s="11"/>
      <c r="PUB50" s="11"/>
      <c r="PUC50" s="11"/>
      <c r="PUD50" s="11"/>
      <c r="PUE50" s="11"/>
      <c r="PUF50" s="11"/>
      <c r="PUG50" s="11"/>
      <c r="PUH50" s="11"/>
      <c r="PUI50" s="11"/>
      <c r="PUJ50" s="11"/>
      <c r="PUK50" s="11"/>
      <c r="PUL50" s="11"/>
      <c r="PUM50" s="11"/>
      <c r="PUN50" s="11"/>
      <c r="PUO50" s="11"/>
      <c r="PUP50" s="11"/>
      <c r="PUQ50" s="11"/>
      <c r="PUR50" s="11"/>
      <c r="PUS50" s="11"/>
      <c r="PUT50" s="11"/>
      <c r="PUU50" s="11"/>
      <c r="PUV50" s="11"/>
      <c r="PUW50" s="11"/>
      <c r="PUX50" s="11"/>
      <c r="PUY50" s="11"/>
      <c r="PUZ50" s="11"/>
      <c r="PVA50" s="11"/>
      <c r="PVB50" s="11"/>
      <c r="PVC50" s="11"/>
      <c r="PVD50" s="11"/>
      <c r="PVE50" s="11"/>
      <c r="PVF50" s="11"/>
      <c r="PVG50" s="11"/>
      <c r="PVH50" s="11"/>
      <c r="PVI50" s="11"/>
      <c r="PVJ50" s="11"/>
      <c r="PVK50" s="11"/>
      <c r="PVL50" s="11"/>
      <c r="PVM50" s="11"/>
      <c r="PVN50" s="11"/>
      <c r="PVO50" s="11"/>
      <c r="PVP50" s="11"/>
      <c r="PVQ50" s="11"/>
      <c r="PVR50" s="11"/>
      <c r="PVS50" s="11"/>
      <c r="PVT50" s="11"/>
      <c r="PVU50" s="11"/>
      <c r="PVV50" s="11"/>
      <c r="PVW50" s="11"/>
      <c r="PVX50" s="11"/>
      <c r="PVY50" s="11"/>
      <c r="PVZ50" s="11"/>
      <c r="PWA50" s="11"/>
      <c r="PWB50" s="11"/>
      <c r="PWC50" s="11"/>
      <c r="PWD50" s="11"/>
      <c r="PWE50" s="11"/>
      <c r="PWF50" s="11"/>
      <c r="PWG50" s="11"/>
      <c r="PWH50" s="11"/>
      <c r="PWI50" s="11"/>
      <c r="PWJ50" s="11"/>
      <c r="PWK50" s="11"/>
      <c r="PWL50" s="11"/>
      <c r="PWM50" s="11"/>
      <c r="PWN50" s="11"/>
      <c r="PWO50" s="11"/>
      <c r="PWP50" s="11"/>
      <c r="PWQ50" s="11"/>
      <c r="PWR50" s="11"/>
      <c r="PWS50" s="11"/>
      <c r="PWT50" s="11"/>
      <c r="PWU50" s="11"/>
      <c r="PWV50" s="11"/>
      <c r="PWW50" s="11"/>
      <c r="PWX50" s="11"/>
      <c r="PWY50" s="11"/>
      <c r="PWZ50" s="11"/>
      <c r="PXA50" s="11"/>
      <c r="PXB50" s="11"/>
      <c r="PXC50" s="11"/>
      <c r="PXD50" s="11"/>
      <c r="PXE50" s="11"/>
      <c r="PXF50" s="11"/>
      <c r="PXG50" s="11"/>
      <c r="PXH50" s="11"/>
      <c r="PXI50" s="11"/>
      <c r="PXJ50" s="11"/>
      <c r="PXK50" s="11"/>
      <c r="PXL50" s="11"/>
      <c r="PXM50" s="11"/>
      <c r="PXN50" s="11"/>
      <c r="PXO50" s="11"/>
      <c r="PXP50" s="11"/>
      <c r="PXQ50" s="11"/>
      <c r="PXR50" s="11"/>
      <c r="PXS50" s="11"/>
      <c r="PXT50" s="11"/>
      <c r="PXU50" s="11"/>
      <c r="PXV50" s="11"/>
      <c r="PXW50" s="11"/>
      <c r="PXX50" s="11"/>
      <c r="PXY50" s="11"/>
      <c r="PXZ50" s="11"/>
      <c r="PYA50" s="11"/>
      <c r="PYB50" s="11"/>
      <c r="PYC50" s="11"/>
      <c r="PYD50" s="11"/>
      <c r="PYE50" s="11"/>
      <c r="PYF50" s="11"/>
      <c r="PYG50" s="11"/>
      <c r="PYH50" s="11"/>
      <c r="PYI50" s="11"/>
      <c r="PYJ50" s="11"/>
      <c r="PYK50" s="11"/>
      <c r="PYL50" s="11"/>
      <c r="PYM50" s="11"/>
      <c r="PYN50" s="11"/>
      <c r="PYO50" s="11"/>
      <c r="PYP50" s="11"/>
      <c r="PYQ50" s="11"/>
      <c r="PYR50" s="11"/>
      <c r="PYS50" s="11"/>
      <c r="PYT50" s="11"/>
      <c r="PYU50" s="11"/>
      <c r="PYV50" s="11"/>
      <c r="PYW50" s="11"/>
      <c r="PYX50" s="11"/>
      <c r="PYY50" s="11"/>
      <c r="PYZ50" s="11"/>
      <c r="PZA50" s="11"/>
      <c r="PZB50" s="11"/>
      <c r="PZC50" s="11"/>
      <c r="PZD50" s="11"/>
      <c r="PZE50" s="11"/>
      <c r="PZF50" s="11"/>
      <c r="PZG50" s="11"/>
      <c r="PZH50" s="11"/>
      <c r="PZI50" s="11"/>
      <c r="PZJ50" s="11"/>
      <c r="PZK50" s="11"/>
      <c r="PZL50" s="11"/>
      <c r="PZM50" s="11"/>
      <c r="PZN50" s="11"/>
      <c r="PZO50" s="11"/>
      <c r="PZP50" s="11"/>
      <c r="PZQ50" s="11"/>
      <c r="PZR50" s="11"/>
      <c r="PZS50" s="11"/>
      <c r="PZT50" s="11"/>
      <c r="PZU50" s="11"/>
      <c r="PZV50" s="11"/>
      <c r="PZW50" s="11"/>
      <c r="PZX50" s="11"/>
      <c r="PZY50" s="11"/>
      <c r="PZZ50" s="11"/>
      <c r="QAA50" s="11"/>
      <c r="QAB50" s="11"/>
      <c r="QAC50" s="11"/>
      <c r="QAD50" s="11"/>
      <c r="QAE50" s="11"/>
      <c r="QAF50" s="11"/>
      <c r="QAG50" s="11"/>
      <c r="QAH50" s="11"/>
      <c r="QAI50" s="11"/>
      <c r="QAJ50" s="11"/>
      <c r="QAK50" s="11"/>
      <c r="QAL50" s="11"/>
      <c r="QAM50" s="11"/>
      <c r="QAN50" s="11"/>
      <c r="QAO50" s="11"/>
      <c r="QAP50" s="11"/>
      <c r="QAQ50" s="11"/>
      <c r="QAR50" s="11"/>
      <c r="QAS50" s="11"/>
      <c r="QAT50" s="11"/>
      <c r="QAU50" s="11"/>
      <c r="QAV50" s="11"/>
      <c r="QAW50" s="11"/>
      <c r="QAX50" s="11"/>
      <c r="QAY50" s="11"/>
      <c r="QAZ50" s="11"/>
      <c r="QBA50" s="11"/>
      <c r="QBB50" s="11"/>
      <c r="QBC50" s="11"/>
      <c r="QBD50" s="11"/>
      <c r="QBE50" s="11"/>
      <c r="QBF50" s="11"/>
      <c r="QBG50" s="11"/>
      <c r="QBH50" s="11"/>
      <c r="QBI50" s="11"/>
      <c r="QBJ50" s="11"/>
      <c r="QBK50" s="11"/>
      <c r="QBL50" s="11"/>
      <c r="QBM50" s="11"/>
      <c r="QBN50" s="11"/>
      <c r="QBO50" s="11"/>
      <c r="QBP50" s="11"/>
      <c r="QBQ50" s="11"/>
      <c r="QBR50" s="11"/>
      <c r="QBS50" s="11"/>
      <c r="QBT50" s="11"/>
      <c r="QBU50" s="11"/>
      <c r="QBV50" s="11"/>
      <c r="QBW50" s="11"/>
      <c r="QBX50" s="11"/>
      <c r="QBY50" s="11"/>
      <c r="QBZ50" s="11"/>
      <c r="QCA50" s="11"/>
      <c r="QCB50" s="11"/>
      <c r="QCC50" s="11"/>
      <c r="QCD50" s="11"/>
      <c r="QCE50" s="11"/>
      <c r="QCF50" s="11"/>
      <c r="QCG50" s="11"/>
      <c r="QCH50" s="11"/>
      <c r="QCI50" s="11"/>
      <c r="QCJ50" s="11"/>
      <c r="QCK50" s="11"/>
      <c r="QCL50" s="11"/>
      <c r="QCM50" s="11"/>
      <c r="QCN50" s="11"/>
      <c r="QCO50" s="11"/>
      <c r="QCP50" s="11"/>
      <c r="QCQ50" s="11"/>
      <c r="QCR50" s="11"/>
      <c r="QCS50" s="11"/>
      <c r="QCT50" s="11"/>
      <c r="QCU50" s="11"/>
      <c r="QCV50" s="11"/>
      <c r="QCW50" s="11"/>
      <c r="QCX50" s="11"/>
      <c r="QCY50" s="11"/>
      <c r="QCZ50" s="11"/>
      <c r="QDA50" s="11"/>
      <c r="QDB50" s="11"/>
      <c r="QDC50" s="11"/>
      <c r="QDD50" s="11"/>
      <c r="QDE50" s="11"/>
      <c r="QDF50" s="11"/>
      <c r="QDG50" s="11"/>
      <c r="QDH50" s="11"/>
      <c r="QDI50" s="11"/>
      <c r="QDJ50" s="11"/>
      <c r="QDK50" s="11"/>
      <c r="QDL50" s="11"/>
      <c r="QDM50" s="11"/>
      <c r="QDN50" s="11"/>
      <c r="QDO50" s="11"/>
      <c r="QDP50" s="11"/>
      <c r="QDQ50" s="11"/>
      <c r="QDR50" s="11"/>
      <c r="QDS50" s="11"/>
      <c r="QDT50" s="11"/>
      <c r="QDU50" s="11"/>
      <c r="QDV50" s="11"/>
      <c r="QDW50" s="11"/>
      <c r="QDX50" s="11"/>
      <c r="QDY50" s="11"/>
      <c r="QDZ50" s="11"/>
      <c r="QEA50" s="11"/>
      <c r="QEB50" s="11"/>
      <c r="QEC50" s="11"/>
      <c r="QED50" s="11"/>
      <c r="QEE50" s="11"/>
      <c r="QEF50" s="11"/>
      <c r="QEG50" s="11"/>
      <c r="QEH50" s="11"/>
      <c r="QEI50" s="11"/>
      <c r="QEJ50" s="11"/>
      <c r="QEK50" s="11"/>
      <c r="QEL50" s="11"/>
      <c r="QEM50" s="11"/>
      <c r="QEN50" s="11"/>
      <c r="QEO50" s="11"/>
      <c r="QEP50" s="11"/>
      <c r="QEQ50" s="11"/>
      <c r="QER50" s="11"/>
      <c r="QES50" s="11"/>
      <c r="QET50" s="11"/>
      <c r="QEU50" s="11"/>
      <c r="QEV50" s="11"/>
      <c r="QEW50" s="11"/>
      <c r="QEX50" s="11"/>
      <c r="QEY50" s="11"/>
      <c r="QEZ50" s="11"/>
      <c r="QFA50" s="11"/>
      <c r="QFB50" s="11"/>
      <c r="QFC50" s="11"/>
      <c r="QFD50" s="11"/>
      <c r="QFE50" s="11"/>
      <c r="QFF50" s="11"/>
      <c r="QFG50" s="11"/>
      <c r="QFH50" s="11"/>
      <c r="QFI50" s="11"/>
      <c r="QFJ50" s="11"/>
      <c r="QFK50" s="11"/>
      <c r="QFL50" s="11"/>
      <c r="QFM50" s="11"/>
      <c r="QFN50" s="11"/>
      <c r="QFO50" s="11"/>
      <c r="QFP50" s="11"/>
      <c r="QFQ50" s="11"/>
      <c r="QFR50" s="11"/>
      <c r="QFS50" s="11"/>
      <c r="QFT50" s="11"/>
      <c r="QFU50" s="11"/>
      <c r="QFV50" s="11"/>
      <c r="QFW50" s="11"/>
      <c r="QFX50" s="11"/>
      <c r="QFY50" s="11"/>
      <c r="QFZ50" s="11"/>
      <c r="QGA50" s="11"/>
      <c r="QGB50" s="11"/>
      <c r="QGC50" s="11"/>
      <c r="QGD50" s="11"/>
      <c r="QGE50" s="11"/>
      <c r="QGF50" s="11"/>
      <c r="QGG50" s="11"/>
      <c r="QGH50" s="11"/>
      <c r="QGI50" s="11"/>
      <c r="QGJ50" s="11"/>
      <c r="QGK50" s="11"/>
      <c r="QGL50" s="11"/>
      <c r="QGM50" s="11"/>
      <c r="QGN50" s="11"/>
      <c r="QGO50" s="11"/>
      <c r="QGP50" s="11"/>
      <c r="QGQ50" s="11"/>
      <c r="QGR50" s="11"/>
      <c r="QGS50" s="11"/>
      <c r="QGT50" s="11"/>
      <c r="QGU50" s="11"/>
      <c r="QGV50" s="11"/>
      <c r="QGW50" s="11"/>
      <c r="QGX50" s="11"/>
      <c r="QGY50" s="11"/>
      <c r="QGZ50" s="11"/>
      <c r="QHA50" s="11"/>
      <c r="QHB50" s="11"/>
      <c r="QHC50" s="11"/>
      <c r="QHD50" s="11"/>
      <c r="QHE50" s="11"/>
      <c r="QHF50" s="11"/>
      <c r="QHG50" s="11"/>
      <c r="QHH50" s="11"/>
      <c r="QHI50" s="11"/>
      <c r="QHJ50" s="11"/>
      <c r="QHK50" s="11"/>
      <c r="QHL50" s="11"/>
      <c r="QHM50" s="11"/>
      <c r="QHN50" s="11"/>
      <c r="QHO50" s="11"/>
      <c r="QHP50" s="11"/>
      <c r="QHQ50" s="11"/>
      <c r="QHR50" s="11"/>
      <c r="QHS50" s="11"/>
      <c r="QHT50" s="11"/>
      <c r="QHU50" s="11"/>
      <c r="QHV50" s="11"/>
      <c r="QHW50" s="11"/>
      <c r="QHX50" s="11"/>
      <c r="QHY50" s="11"/>
      <c r="QHZ50" s="11"/>
      <c r="QIA50" s="11"/>
      <c r="QIB50" s="11"/>
      <c r="QIC50" s="11"/>
      <c r="QID50" s="11"/>
      <c r="QIE50" s="11"/>
      <c r="QIF50" s="11"/>
      <c r="QIG50" s="11"/>
      <c r="QIH50" s="11"/>
      <c r="QII50" s="11"/>
      <c r="QIJ50" s="11"/>
      <c r="QIK50" s="11"/>
      <c r="QIL50" s="11"/>
      <c r="QIM50" s="11"/>
      <c r="QIN50" s="11"/>
      <c r="QIO50" s="11"/>
      <c r="QIP50" s="11"/>
      <c r="QIQ50" s="11"/>
      <c r="QIR50" s="11"/>
      <c r="QIS50" s="11"/>
      <c r="QIT50" s="11"/>
      <c r="QIU50" s="11"/>
      <c r="QIV50" s="11"/>
      <c r="QIW50" s="11"/>
      <c r="QIX50" s="11"/>
      <c r="QIY50" s="11"/>
      <c r="QIZ50" s="11"/>
      <c r="QJA50" s="11"/>
      <c r="QJB50" s="11"/>
      <c r="QJC50" s="11"/>
      <c r="QJD50" s="11"/>
      <c r="QJE50" s="11"/>
      <c r="QJF50" s="11"/>
      <c r="QJG50" s="11"/>
      <c r="QJH50" s="11"/>
      <c r="QJI50" s="11"/>
      <c r="QJJ50" s="11"/>
      <c r="QJK50" s="11"/>
      <c r="QJL50" s="11"/>
      <c r="QJM50" s="11"/>
      <c r="QJN50" s="11"/>
      <c r="QJO50" s="11"/>
      <c r="QJP50" s="11"/>
      <c r="QJQ50" s="11"/>
      <c r="QJR50" s="11"/>
      <c r="QJS50" s="11"/>
      <c r="QJT50" s="11"/>
      <c r="QJU50" s="11"/>
      <c r="QJV50" s="11"/>
      <c r="QJW50" s="11"/>
      <c r="QJX50" s="11"/>
      <c r="QJY50" s="11"/>
      <c r="QJZ50" s="11"/>
      <c r="QKA50" s="11"/>
      <c r="QKB50" s="11"/>
      <c r="QKC50" s="11"/>
      <c r="QKD50" s="11"/>
      <c r="QKE50" s="11"/>
      <c r="QKF50" s="11"/>
      <c r="QKG50" s="11"/>
      <c r="QKH50" s="11"/>
      <c r="QKI50" s="11"/>
      <c r="QKJ50" s="11"/>
      <c r="QKK50" s="11"/>
      <c r="QKL50" s="11"/>
      <c r="QKM50" s="11"/>
      <c r="QKN50" s="11"/>
      <c r="QKO50" s="11"/>
      <c r="QKP50" s="11"/>
      <c r="QKQ50" s="11"/>
      <c r="QKR50" s="11"/>
      <c r="QKS50" s="11"/>
      <c r="QKT50" s="11"/>
      <c r="QKU50" s="11"/>
      <c r="QKV50" s="11"/>
      <c r="QKW50" s="11"/>
      <c r="QKX50" s="11"/>
      <c r="QKY50" s="11"/>
      <c r="QKZ50" s="11"/>
      <c r="QLA50" s="11"/>
      <c r="QLB50" s="11"/>
      <c r="QLC50" s="11"/>
      <c r="QLD50" s="11"/>
      <c r="QLE50" s="11"/>
      <c r="QLF50" s="11"/>
      <c r="QLG50" s="11"/>
      <c r="QLH50" s="11"/>
      <c r="QLI50" s="11"/>
      <c r="QLJ50" s="11"/>
      <c r="QLK50" s="11"/>
      <c r="QLL50" s="11"/>
      <c r="QLM50" s="11"/>
      <c r="QLN50" s="11"/>
      <c r="QLO50" s="11"/>
      <c r="QLP50" s="11"/>
      <c r="QLQ50" s="11"/>
      <c r="QLR50" s="11"/>
      <c r="QLS50" s="11"/>
      <c r="QLT50" s="11"/>
      <c r="QLU50" s="11"/>
      <c r="QLV50" s="11"/>
      <c r="QLW50" s="11"/>
      <c r="QLX50" s="11"/>
      <c r="QLY50" s="11"/>
      <c r="QLZ50" s="11"/>
      <c r="QMA50" s="11"/>
      <c r="QMB50" s="11"/>
      <c r="QMC50" s="11"/>
      <c r="QMD50" s="11"/>
      <c r="QME50" s="11"/>
      <c r="QMF50" s="11"/>
      <c r="QMG50" s="11"/>
      <c r="QMH50" s="11"/>
      <c r="QMI50" s="11"/>
      <c r="QMJ50" s="11"/>
      <c r="QMK50" s="11"/>
      <c r="QML50" s="11"/>
      <c r="QMM50" s="11"/>
      <c r="QMN50" s="11"/>
      <c r="QMO50" s="11"/>
      <c r="QMP50" s="11"/>
      <c r="QMQ50" s="11"/>
      <c r="QMR50" s="11"/>
      <c r="QMS50" s="11"/>
      <c r="QMT50" s="11"/>
      <c r="QMU50" s="11"/>
      <c r="QMV50" s="11"/>
      <c r="QMW50" s="11"/>
      <c r="QMX50" s="11"/>
      <c r="QMY50" s="11"/>
      <c r="QMZ50" s="11"/>
      <c r="QNA50" s="11"/>
      <c r="QNB50" s="11"/>
      <c r="QNC50" s="11"/>
      <c r="QND50" s="11"/>
      <c r="QNE50" s="11"/>
      <c r="QNF50" s="11"/>
      <c r="QNG50" s="11"/>
      <c r="QNH50" s="11"/>
      <c r="QNI50" s="11"/>
      <c r="QNJ50" s="11"/>
      <c r="QNK50" s="11"/>
      <c r="QNL50" s="11"/>
      <c r="QNM50" s="11"/>
      <c r="QNN50" s="11"/>
      <c r="QNO50" s="11"/>
      <c r="QNP50" s="11"/>
      <c r="QNQ50" s="11"/>
      <c r="QNR50" s="11"/>
      <c r="QNS50" s="11"/>
      <c r="QNT50" s="11"/>
      <c r="QNU50" s="11"/>
      <c r="QNV50" s="11"/>
      <c r="QNW50" s="11"/>
      <c r="QNX50" s="11"/>
      <c r="QNY50" s="11"/>
      <c r="QNZ50" s="11"/>
      <c r="QOA50" s="11"/>
      <c r="QOB50" s="11"/>
      <c r="QOC50" s="11"/>
      <c r="QOD50" s="11"/>
      <c r="QOE50" s="11"/>
      <c r="QOF50" s="11"/>
      <c r="QOG50" s="11"/>
      <c r="QOH50" s="11"/>
      <c r="QOI50" s="11"/>
      <c r="QOJ50" s="11"/>
      <c r="QOK50" s="11"/>
      <c r="QOL50" s="11"/>
      <c r="QOM50" s="11"/>
      <c r="QON50" s="11"/>
      <c r="QOO50" s="11"/>
      <c r="QOP50" s="11"/>
      <c r="QOQ50" s="11"/>
      <c r="QOR50" s="11"/>
      <c r="QOS50" s="11"/>
      <c r="QOT50" s="11"/>
      <c r="QOU50" s="11"/>
      <c r="QOV50" s="11"/>
      <c r="QOW50" s="11"/>
      <c r="QOX50" s="11"/>
      <c r="QOY50" s="11"/>
      <c r="QOZ50" s="11"/>
      <c r="QPA50" s="11"/>
      <c r="QPB50" s="11"/>
      <c r="QPC50" s="11"/>
      <c r="QPD50" s="11"/>
      <c r="QPE50" s="11"/>
      <c r="QPF50" s="11"/>
      <c r="QPG50" s="11"/>
      <c r="QPH50" s="11"/>
      <c r="QPI50" s="11"/>
      <c r="QPJ50" s="11"/>
      <c r="QPK50" s="11"/>
      <c r="QPL50" s="11"/>
      <c r="QPM50" s="11"/>
      <c r="QPN50" s="11"/>
      <c r="QPO50" s="11"/>
      <c r="QPP50" s="11"/>
      <c r="QPQ50" s="11"/>
      <c r="QPR50" s="11"/>
      <c r="QPS50" s="11"/>
      <c r="QPT50" s="11"/>
      <c r="QPU50" s="11"/>
      <c r="QPV50" s="11"/>
      <c r="QPW50" s="11"/>
      <c r="QPX50" s="11"/>
      <c r="QPY50" s="11"/>
      <c r="QPZ50" s="11"/>
      <c r="QQA50" s="11"/>
      <c r="QQB50" s="11"/>
      <c r="QQC50" s="11"/>
      <c r="QQD50" s="11"/>
      <c r="QQE50" s="11"/>
      <c r="QQF50" s="11"/>
      <c r="QQG50" s="11"/>
      <c r="QQH50" s="11"/>
      <c r="QQI50" s="11"/>
      <c r="QQJ50" s="11"/>
      <c r="QQK50" s="11"/>
      <c r="QQL50" s="11"/>
      <c r="QQM50" s="11"/>
      <c r="QQN50" s="11"/>
      <c r="QQO50" s="11"/>
      <c r="QQP50" s="11"/>
      <c r="QQQ50" s="11"/>
      <c r="QQR50" s="11"/>
      <c r="QQS50" s="11"/>
      <c r="QQT50" s="11"/>
      <c r="QQU50" s="11"/>
      <c r="QQV50" s="11"/>
      <c r="QQW50" s="11"/>
      <c r="QQX50" s="11"/>
      <c r="QQY50" s="11"/>
      <c r="QQZ50" s="11"/>
      <c r="QRA50" s="11"/>
      <c r="QRB50" s="11"/>
      <c r="QRC50" s="11"/>
      <c r="QRD50" s="11"/>
      <c r="QRE50" s="11"/>
      <c r="QRF50" s="11"/>
      <c r="QRG50" s="11"/>
      <c r="QRH50" s="11"/>
      <c r="QRI50" s="11"/>
      <c r="QRJ50" s="11"/>
      <c r="QRK50" s="11"/>
      <c r="QRL50" s="11"/>
      <c r="QRM50" s="11"/>
      <c r="QRN50" s="11"/>
      <c r="QRO50" s="11"/>
      <c r="QRP50" s="11"/>
      <c r="QRQ50" s="11"/>
      <c r="QRR50" s="11"/>
      <c r="QRS50" s="11"/>
      <c r="QRT50" s="11"/>
      <c r="QRU50" s="11"/>
      <c r="QRV50" s="11"/>
      <c r="QRW50" s="11"/>
      <c r="QRX50" s="11"/>
      <c r="QRY50" s="11"/>
      <c r="QRZ50" s="11"/>
      <c r="QSA50" s="11"/>
      <c r="QSB50" s="11"/>
      <c r="QSC50" s="11"/>
      <c r="QSD50" s="11"/>
      <c r="QSE50" s="11"/>
      <c r="QSF50" s="11"/>
      <c r="QSG50" s="11"/>
      <c r="QSH50" s="11"/>
      <c r="QSI50" s="11"/>
      <c r="QSJ50" s="11"/>
      <c r="QSK50" s="11"/>
      <c r="QSL50" s="11"/>
      <c r="QSM50" s="11"/>
      <c r="QSN50" s="11"/>
      <c r="QSO50" s="11"/>
      <c r="QSP50" s="11"/>
      <c r="QSQ50" s="11"/>
      <c r="QSR50" s="11"/>
      <c r="QSS50" s="11"/>
      <c r="QST50" s="11"/>
      <c r="QSU50" s="11"/>
      <c r="QSV50" s="11"/>
      <c r="QSW50" s="11"/>
      <c r="QSX50" s="11"/>
      <c r="QSY50" s="11"/>
      <c r="QSZ50" s="11"/>
      <c r="QTA50" s="11"/>
      <c r="QTB50" s="11"/>
      <c r="QTC50" s="11"/>
      <c r="QTD50" s="11"/>
      <c r="QTE50" s="11"/>
      <c r="QTF50" s="11"/>
      <c r="QTG50" s="11"/>
      <c r="QTH50" s="11"/>
      <c r="QTI50" s="11"/>
      <c r="QTJ50" s="11"/>
      <c r="QTK50" s="11"/>
      <c r="QTL50" s="11"/>
      <c r="QTM50" s="11"/>
      <c r="QTN50" s="11"/>
      <c r="QTO50" s="11"/>
      <c r="QTP50" s="11"/>
      <c r="QTQ50" s="11"/>
      <c r="QTR50" s="11"/>
      <c r="QTS50" s="11"/>
      <c r="QTT50" s="11"/>
      <c r="QTU50" s="11"/>
      <c r="QTV50" s="11"/>
      <c r="QTW50" s="11"/>
      <c r="QTX50" s="11"/>
      <c r="QTY50" s="11"/>
      <c r="QTZ50" s="11"/>
      <c r="QUA50" s="11"/>
      <c r="QUB50" s="11"/>
      <c r="QUC50" s="11"/>
      <c r="QUD50" s="11"/>
      <c r="QUE50" s="11"/>
      <c r="QUF50" s="11"/>
      <c r="QUG50" s="11"/>
      <c r="QUH50" s="11"/>
      <c r="QUI50" s="11"/>
      <c r="QUJ50" s="11"/>
      <c r="QUK50" s="11"/>
      <c r="QUL50" s="11"/>
      <c r="QUM50" s="11"/>
      <c r="QUN50" s="11"/>
      <c r="QUO50" s="11"/>
      <c r="QUP50" s="11"/>
      <c r="QUQ50" s="11"/>
      <c r="QUR50" s="11"/>
      <c r="QUS50" s="11"/>
      <c r="QUT50" s="11"/>
      <c r="QUU50" s="11"/>
      <c r="QUV50" s="11"/>
      <c r="QUW50" s="11"/>
      <c r="QUX50" s="11"/>
      <c r="QUY50" s="11"/>
      <c r="QUZ50" s="11"/>
      <c r="QVA50" s="11"/>
      <c r="QVB50" s="11"/>
      <c r="QVC50" s="11"/>
      <c r="QVD50" s="11"/>
      <c r="QVE50" s="11"/>
      <c r="QVF50" s="11"/>
      <c r="QVG50" s="11"/>
      <c r="QVH50" s="11"/>
      <c r="QVI50" s="11"/>
      <c r="QVJ50" s="11"/>
      <c r="QVK50" s="11"/>
      <c r="QVL50" s="11"/>
      <c r="QVM50" s="11"/>
      <c r="QVN50" s="11"/>
      <c r="QVO50" s="11"/>
      <c r="QVP50" s="11"/>
      <c r="QVQ50" s="11"/>
      <c r="QVR50" s="11"/>
      <c r="QVS50" s="11"/>
      <c r="QVT50" s="11"/>
      <c r="QVU50" s="11"/>
      <c r="QVV50" s="11"/>
      <c r="QVW50" s="11"/>
      <c r="QVX50" s="11"/>
      <c r="QVY50" s="11"/>
      <c r="QVZ50" s="11"/>
      <c r="QWA50" s="11"/>
      <c r="QWB50" s="11"/>
      <c r="QWC50" s="11"/>
      <c r="QWD50" s="11"/>
      <c r="QWE50" s="11"/>
      <c r="QWF50" s="11"/>
      <c r="QWG50" s="11"/>
      <c r="QWH50" s="11"/>
      <c r="QWI50" s="11"/>
      <c r="QWJ50" s="11"/>
      <c r="QWK50" s="11"/>
      <c r="QWL50" s="11"/>
      <c r="QWM50" s="11"/>
      <c r="QWN50" s="11"/>
      <c r="QWO50" s="11"/>
      <c r="QWP50" s="11"/>
      <c r="QWQ50" s="11"/>
      <c r="QWR50" s="11"/>
      <c r="QWS50" s="11"/>
      <c r="QWT50" s="11"/>
      <c r="QWU50" s="11"/>
      <c r="QWV50" s="11"/>
      <c r="QWW50" s="11"/>
      <c r="QWX50" s="11"/>
      <c r="QWY50" s="11"/>
      <c r="QWZ50" s="11"/>
      <c r="QXA50" s="11"/>
      <c r="QXB50" s="11"/>
      <c r="QXC50" s="11"/>
      <c r="QXD50" s="11"/>
      <c r="QXE50" s="11"/>
      <c r="QXF50" s="11"/>
      <c r="QXG50" s="11"/>
      <c r="QXH50" s="11"/>
      <c r="QXI50" s="11"/>
      <c r="QXJ50" s="11"/>
      <c r="QXK50" s="11"/>
      <c r="QXL50" s="11"/>
      <c r="QXM50" s="11"/>
      <c r="QXN50" s="11"/>
      <c r="QXO50" s="11"/>
      <c r="QXP50" s="11"/>
      <c r="QXQ50" s="11"/>
      <c r="QXR50" s="11"/>
      <c r="QXS50" s="11"/>
      <c r="QXT50" s="11"/>
      <c r="QXU50" s="11"/>
      <c r="QXV50" s="11"/>
      <c r="QXW50" s="11"/>
      <c r="QXX50" s="11"/>
      <c r="QXY50" s="11"/>
      <c r="QXZ50" s="11"/>
      <c r="QYA50" s="11"/>
      <c r="QYB50" s="11"/>
      <c r="QYC50" s="11"/>
      <c r="QYD50" s="11"/>
      <c r="QYE50" s="11"/>
      <c r="QYF50" s="11"/>
      <c r="QYG50" s="11"/>
      <c r="QYH50" s="11"/>
      <c r="QYI50" s="11"/>
      <c r="QYJ50" s="11"/>
      <c r="QYK50" s="11"/>
      <c r="QYL50" s="11"/>
      <c r="QYM50" s="11"/>
      <c r="QYN50" s="11"/>
      <c r="QYO50" s="11"/>
      <c r="QYP50" s="11"/>
      <c r="QYQ50" s="11"/>
      <c r="QYR50" s="11"/>
      <c r="QYS50" s="11"/>
      <c r="QYT50" s="11"/>
      <c r="QYU50" s="11"/>
      <c r="QYV50" s="11"/>
      <c r="QYW50" s="11"/>
      <c r="QYX50" s="11"/>
      <c r="QYY50" s="11"/>
      <c r="QYZ50" s="11"/>
      <c r="QZA50" s="11"/>
      <c r="QZB50" s="11"/>
      <c r="QZC50" s="11"/>
      <c r="QZD50" s="11"/>
      <c r="QZE50" s="11"/>
      <c r="QZF50" s="11"/>
      <c r="QZG50" s="11"/>
      <c r="QZH50" s="11"/>
      <c r="QZI50" s="11"/>
      <c r="QZJ50" s="11"/>
      <c r="QZK50" s="11"/>
      <c r="QZL50" s="11"/>
      <c r="QZM50" s="11"/>
      <c r="QZN50" s="11"/>
      <c r="QZO50" s="11"/>
      <c r="QZP50" s="11"/>
      <c r="QZQ50" s="11"/>
      <c r="QZR50" s="11"/>
      <c r="QZS50" s="11"/>
      <c r="QZT50" s="11"/>
      <c r="QZU50" s="11"/>
      <c r="QZV50" s="11"/>
      <c r="QZW50" s="11"/>
      <c r="QZX50" s="11"/>
      <c r="QZY50" s="11"/>
      <c r="QZZ50" s="11"/>
      <c r="RAA50" s="11"/>
      <c r="RAB50" s="11"/>
      <c r="RAC50" s="11"/>
      <c r="RAD50" s="11"/>
      <c r="RAE50" s="11"/>
      <c r="RAF50" s="11"/>
      <c r="RAG50" s="11"/>
      <c r="RAH50" s="11"/>
      <c r="RAI50" s="11"/>
      <c r="RAJ50" s="11"/>
      <c r="RAK50" s="11"/>
      <c r="RAL50" s="11"/>
      <c r="RAM50" s="11"/>
      <c r="RAN50" s="11"/>
      <c r="RAO50" s="11"/>
      <c r="RAP50" s="11"/>
      <c r="RAQ50" s="11"/>
      <c r="RAR50" s="11"/>
      <c r="RAS50" s="11"/>
      <c r="RAT50" s="11"/>
      <c r="RAU50" s="11"/>
      <c r="RAV50" s="11"/>
      <c r="RAW50" s="11"/>
      <c r="RAX50" s="11"/>
      <c r="RAY50" s="11"/>
      <c r="RAZ50" s="11"/>
      <c r="RBA50" s="11"/>
      <c r="RBB50" s="11"/>
      <c r="RBC50" s="11"/>
      <c r="RBD50" s="11"/>
      <c r="RBE50" s="11"/>
      <c r="RBF50" s="11"/>
      <c r="RBG50" s="11"/>
      <c r="RBH50" s="11"/>
      <c r="RBI50" s="11"/>
      <c r="RBJ50" s="11"/>
      <c r="RBK50" s="11"/>
      <c r="RBL50" s="11"/>
      <c r="RBM50" s="11"/>
      <c r="RBN50" s="11"/>
      <c r="RBO50" s="11"/>
      <c r="RBP50" s="11"/>
      <c r="RBQ50" s="11"/>
      <c r="RBR50" s="11"/>
      <c r="RBS50" s="11"/>
      <c r="RBT50" s="11"/>
      <c r="RBU50" s="11"/>
      <c r="RBV50" s="11"/>
      <c r="RBW50" s="11"/>
      <c r="RBX50" s="11"/>
      <c r="RBY50" s="11"/>
      <c r="RBZ50" s="11"/>
      <c r="RCA50" s="11"/>
      <c r="RCB50" s="11"/>
      <c r="RCC50" s="11"/>
      <c r="RCD50" s="11"/>
      <c r="RCE50" s="11"/>
      <c r="RCF50" s="11"/>
      <c r="RCG50" s="11"/>
      <c r="RCH50" s="11"/>
      <c r="RCI50" s="11"/>
      <c r="RCJ50" s="11"/>
      <c r="RCK50" s="11"/>
      <c r="RCL50" s="11"/>
      <c r="RCM50" s="11"/>
      <c r="RCN50" s="11"/>
      <c r="RCO50" s="11"/>
      <c r="RCP50" s="11"/>
      <c r="RCQ50" s="11"/>
      <c r="RCR50" s="11"/>
      <c r="RCS50" s="11"/>
      <c r="RCT50" s="11"/>
      <c r="RCU50" s="11"/>
      <c r="RCV50" s="11"/>
      <c r="RCW50" s="11"/>
      <c r="RCX50" s="11"/>
      <c r="RCY50" s="11"/>
      <c r="RCZ50" s="11"/>
      <c r="RDA50" s="11"/>
      <c r="RDB50" s="11"/>
      <c r="RDC50" s="11"/>
      <c r="RDD50" s="11"/>
      <c r="RDE50" s="11"/>
      <c r="RDF50" s="11"/>
      <c r="RDG50" s="11"/>
      <c r="RDH50" s="11"/>
      <c r="RDI50" s="11"/>
      <c r="RDJ50" s="11"/>
      <c r="RDK50" s="11"/>
      <c r="RDL50" s="11"/>
      <c r="RDM50" s="11"/>
      <c r="RDN50" s="11"/>
      <c r="RDO50" s="11"/>
      <c r="RDP50" s="11"/>
      <c r="RDQ50" s="11"/>
      <c r="RDR50" s="11"/>
      <c r="RDS50" s="11"/>
      <c r="RDT50" s="11"/>
      <c r="RDU50" s="11"/>
      <c r="RDV50" s="11"/>
      <c r="RDW50" s="11"/>
      <c r="RDX50" s="11"/>
      <c r="RDY50" s="11"/>
      <c r="RDZ50" s="11"/>
      <c r="REA50" s="11"/>
      <c r="REB50" s="11"/>
      <c r="REC50" s="11"/>
      <c r="RED50" s="11"/>
      <c r="REE50" s="11"/>
      <c r="REF50" s="11"/>
      <c r="REG50" s="11"/>
      <c r="REH50" s="11"/>
      <c r="REI50" s="11"/>
      <c r="REJ50" s="11"/>
      <c r="REK50" s="11"/>
      <c r="REL50" s="11"/>
      <c r="REM50" s="11"/>
      <c r="REN50" s="11"/>
      <c r="REO50" s="11"/>
      <c r="REP50" s="11"/>
      <c r="REQ50" s="11"/>
      <c r="RER50" s="11"/>
      <c r="RES50" s="11"/>
      <c r="RET50" s="11"/>
      <c r="REU50" s="11"/>
      <c r="REV50" s="11"/>
      <c r="REW50" s="11"/>
      <c r="REX50" s="11"/>
      <c r="REY50" s="11"/>
      <c r="REZ50" s="11"/>
      <c r="RFA50" s="11"/>
      <c r="RFB50" s="11"/>
      <c r="RFC50" s="11"/>
      <c r="RFD50" s="11"/>
      <c r="RFE50" s="11"/>
      <c r="RFF50" s="11"/>
      <c r="RFG50" s="11"/>
      <c r="RFH50" s="11"/>
      <c r="RFI50" s="11"/>
      <c r="RFJ50" s="11"/>
      <c r="RFK50" s="11"/>
      <c r="RFL50" s="11"/>
      <c r="RFM50" s="11"/>
      <c r="RFN50" s="11"/>
      <c r="RFO50" s="11"/>
      <c r="RFP50" s="11"/>
      <c r="RFQ50" s="11"/>
      <c r="RFR50" s="11"/>
      <c r="RFS50" s="11"/>
      <c r="RFT50" s="11"/>
      <c r="RFU50" s="11"/>
      <c r="RFV50" s="11"/>
      <c r="RFW50" s="11"/>
      <c r="RFX50" s="11"/>
      <c r="RFY50" s="11"/>
      <c r="RFZ50" s="11"/>
      <c r="RGA50" s="11"/>
      <c r="RGB50" s="11"/>
      <c r="RGC50" s="11"/>
      <c r="RGD50" s="11"/>
      <c r="RGE50" s="11"/>
      <c r="RGF50" s="11"/>
      <c r="RGG50" s="11"/>
      <c r="RGH50" s="11"/>
      <c r="RGI50" s="11"/>
      <c r="RGJ50" s="11"/>
      <c r="RGK50" s="11"/>
      <c r="RGL50" s="11"/>
      <c r="RGM50" s="11"/>
      <c r="RGN50" s="11"/>
      <c r="RGO50" s="11"/>
      <c r="RGP50" s="11"/>
      <c r="RGQ50" s="11"/>
      <c r="RGR50" s="11"/>
      <c r="RGS50" s="11"/>
      <c r="RGT50" s="11"/>
      <c r="RGU50" s="11"/>
      <c r="RGV50" s="11"/>
      <c r="RGW50" s="11"/>
      <c r="RGX50" s="11"/>
      <c r="RGY50" s="11"/>
      <c r="RGZ50" s="11"/>
      <c r="RHA50" s="11"/>
      <c r="RHB50" s="11"/>
      <c r="RHC50" s="11"/>
      <c r="RHD50" s="11"/>
      <c r="RHE50" s="11"/>
      <c r="RHF50" s="11"/>
      <c r="RHG50" s="11"/>
      <c r="RHH50" s="11"/>
      <c r="RHI50" s="11"/>
      <c r="RHJ50" s="11"/>
      <c r="RHK50" s="11"/>
      <c r="RHL50" s="11"/>
      <c r="RHM50" s="11"/>
      <c r="RHN50" s="11"/>
      <c r="RHO50" s="11"/>
      <c r="RHP50" s="11"/>
      <c r="RHQ50" s="11"/>
      <c r="RHR50" s="11"/>
      <c r="RHS50" s="11"/>
      <c r="RHT50" s="11"/>
      <c r="RHU50" s="11"/>
      <c r="RHV50" s="11"/>
      <c r="RHW50" s="11"/>
      <c r="RHX50" s="11"/>
      <c r="RHY50" s="11"/>
      <c r="RHZ50" s="11"/>
      <c r="RIA50" s="11"/>
      <c r="RIB50" s="11"/>
      <c r="RIC50" s="11"/>
      <c r="RID50" s="11"/>
      <c r="RIE50" s="11"/>
      <c r="RIF50" s="11"/>
      <c r="RIG50" s="11"/>
      <c r="RIH50" s="11"/>
      <c r="RII50" s="11"/>
      <c r="RIJ50" s="11"/>
      <c r="RIK50" s="11"/>
      <c r="RIL50" s="11"/>
      <c r="RIM50" s="11"/>
      <c r="RIN50" s="11"/>
      <c r="RIO50" s="11"/>
      <c r="RIP50" s="11"/>
      <c r="RIQ50" s="11"/>
      <c r="RIR50" s="11"/>
      <c r="RIS50" s="11"/>
      <c r="RIT50" s="11"/>
      <c r="RIU50" s="11"/>
      <c r="RIV50" s="11"/>
      <c r="RIW50" s="11"/>
      <c r="RIX50" s="11"/>
      <c r="RIY50" s="11"/>
      <c r="RIZ50" s="11"/>
      <c r="RJA50" s="11"/>
      <c r="RJB50" s="11"/>
      <c r="RJC50" s="11"/>
      <c r="RJD50" s="11"/>
      <c r="RJE50" s="11"/>
      <c r="RJF50" s="11"/>
      <c r="RJG50" s="11"/>
      <c r="RJH50" s="11"/>
      <c r="RJI50" s="11"/>
      <c r="RJJ50" s="11"/>
      <c r="RJK50" s="11"/>
      <c r="RJL50" s="11"/>
      <c r="RJM50" s="11"/>
      <c r="RJN50" s="11"/>
      <c r="RJO50" s="11"/>
      <c r="RJP50" s="11"/>
      <c r="RJQ50" s="11"/>
      <c r="RJR50" s="11"/>
      <c r="RJS50" s="11"/>
      <c r="RJT50" s="11"/>
      <c r="RJU50" s="11"/>
      <c r="RJV50" s="11"/>
      <c r="RJW50" s="11"/>
      <c r="RJX50" s="11"/>
      <c r="RJY50" s="11"/>
      <c r="RJZ50" s="11"/>
      <c r="RKA50" s="11"/>
      <c r="RKB50" s="11"/>
      <c r="RKC50" s="11"/>
      <c r="RKD50" s="11"/>
      <c r="RKE50" s="11"/>
      <c r="RKF50" s="11"/>
      <c r="RKG50" s="11"/>
      <c r="RKH50" s="11"/>
      <c r="RKI50" s="11"/>
      <c r="RKJ50" s="11"/>
      <c r="RKK50" s="11"/>
      <c r="RKL50" s="11"/>
      <c r="RKM50" s="11"/>
      <c r="RKN50" s="11"/>
      <c r="RKO50" s="11"/>
      <c r="RKP50" s="11"/>
      <c r="RKQ50" s="11"/>
      <c r="RKR50" s="11"/>
      <c r="RKS50" s="11"/>
      <c r="RKT50" s="11"/>
      <c r="RKU50" s="11"/>
      <c r="RKV50" s="11"/>
      <c r="RKW50" s="11"/>
      <c r="RKX50" s="11"/>
      <c r="RKY50" s="11"/>
      <c r="RKZ50" s="11"/>
      <c r="RLA50" s="11"/>
      <c r="RLB50" s="11"/>
      <c r="RLC50" s="11"/>
      <c r="RLD50" s="11"/>
      <c r="RLE50" s="11"/>
      <c r="RLF50" s="11"/>
      <c r="RLG50" s="11"/>
      <c r="RLH50" s="11"/>
      <c r="RLI50" s="11"/>
      <c r="RLJ50" s="11"/>
      <c r="RLK50" s="11"/>
      <c r="RLL50" s="11"/>
      <c r="RLM50" s="11"/>
      <c r="RLN50" s="11"/>
      <c r="RLO50" s="11"/>
      <c r="RLP50" s="11"/>
      <c r="RLQ50" s="11"/>
      <c r="RLR50" s="11"/>
      <c r="RLS50" s="11"/>
      <c r="RLT50" s="11"/>
      <c r="RLU50" s="11"/>
      <c r="RLV50" s="11"/>
      <c r="RLW50" s="11"/>
      <c r="RLX50" s="11"/>
      <c r="RLY50" s="11"/>
      <c r="RLZ50" s="11"/>
      <c r="RMA50" s="11"/>
      <c r="RMB50" s="11"/>
      <c r="RMC50" s="11"/>
      <c r="RMD50" s="11"/>
      <c r="RME50" s="11"/>
      <c r="RMF50" s="11"/>
      <c r="RMG50" s="11"/>
      <c r="RMH50" s="11"/>
      <c r="RMI50" s="11"/>
      <c r="RMJ50" s="11"/>
      <c r="RMK50" s="11"/>
      <c r="RML50" s="11"/>
      <c r="RMM50" s="11"/>
      <c r="RMN50" s="11"/>
      <c r="RMO50" s="11"/>
      <c r="RMP50" s="11"/>
      <c r="RMQ50" s="11"/>
      <c r="RMR50" s="11"/>
      <c r="RMS50" s="11"/>
      <c r="RMT50" s="11"/>
      <c r="RMU50" s="11"/>
      <c r="RMV50" s="11"/>
      <c r="RMW50" s="11"/>
      <c r="RMX50" s="11"/>
      <c r="RMY50" s="11"/>
      <c r="RMZ50" s="11"/>
      <c r="RNA50" s="11"/>
      <c r="RNB50" s="11"/>
      <c r="RNC50" s="11"/>
      <c r="RND50" s="11"/>
      <c r="RNE50" s="11"/>
      <c r="RNF50" s="11"/>
      <c r="RNG50" s="11"/>
      <c r="RNH50" s="11"/>
      <c r="RNI50" s="11"/>
      <c r="RNJ50" s="11"/>
      <c r="RNK50" s="11"/>
      <c r="RNL50" s="11"/>
      <c r="RNM50" s="11"/>
      <c r="RNN50" s="11"/>
      <c r="RNO50" s="11"/>
      <c r="RNP50" s="11"/>
      <c r="RNQ50" s="11"/>
      <c r="RNR50" s="11"/>
      <c r="RNS50" s="11"/>
      <c r="RNT50" s="11"/>
      <c r="RNU50" s="11"/>
      <c r="RNV50" s="11"/>
      <c r="RNW50" s="11"/>
      <c r="RNX50" s="11"/>
      <c r="RNY50" s="11"/>
      <c r="RNZ50" s="11"/>
      <c r="ROA50" s="11"/>
      <c r="ROB50" s="11"/>
      <c r="ROC50" s="11"/>
      <c r="ROD50" s="11"/>
      <c r="ROE50" s="11"/>
      <c r="ROF50" s="11"/>
      <c r="ROG50" s="11"/>
      <c r="ROH50" s="11"/>
      <c r="ROI50" s="11"/>
      <c r="ROJ50" s="11"/>
      <c r="ROK50" s="11"/>
      <c r="ROL50" s="11"/>
      <c r="ROM50" s="11"/>
      <c r="RON50" s="11"/>
      <c r="ROO50" s="11"/>
      <c r="ROP50" s="11"/>
      <c r="ROQ50" s="11"/>
      <c r="ROR50" s="11"/>
      <c r="ROS50" s="11"/>
      <c r="ROT50" s="11"/>
      <c r="ROU50" s="11"/>
      <c r="ROV50" s="11"/>
      <c r="ROW50" s="11"/>
      <c r="ROX50" s="11"/>
      <c r="ROY50" s="11"/>
      <c r="ROZ50" s="11"/>
      <c r="RPA50" s="11"/>
      <c r="RPB50" s="11"/>
      <c r="RPC50" s="11"/>
      <c r="RPD50" s="11"/>
      <c r="RPE50" s="11"/>
      <c r="RPF50" s="11"/>
      <c r="RPG50" s="11"/>
      <c r="RPH50" s="11"/>
      <c r="RPI50" s="11"/>
      <c r="RPJ50" s="11"/>
      <c r="RPK50" s="11"/>
      <c r="RPL50" s="11"/>
      <c r="RPM50" s="11"/>
      <c r="RPN50" s="11"/>
      <c r="RPO50" s="11"/>
      <c r="RPP50" s="11"/>
      <c r="RPQ50" s="11"/>
      <c r="RPR50" s="11"/>
      <c r="RPS50" s="11"/>
      <c r="RPT50" s="11"/>
      <c r="RPU50" s="11"/>
      <c r="RPV50" s="11"/>
      <c r="RPW50" s="11"/>
      <c r="RPX50" s="11"/>
      <c r="RPY50" s="11"/>
      <c r="RPZ50" s="11"/>
      <c r="RQA50" s="11"/>
      <c r="RQB50" s="11"/>
      <c r="RQC50" s="11"/>
      <c r="RQD50" s="11"/>
      <c r="RQE50" s="11"/>
      <c r="RQF50" s="11"/>
      <c r="RQG50" s="11"/>
      <c r="RQH50" s="11"/>
      <c r="RQI50" s="11"/>
      <c r="RQJ50" s="11"/>
      <c r="RQK50" s="11"/>
      <c r="RQL50" s="11"/>
      <c r="RQM50" s="11"/>
      <c r="RQN50" s="11"/>
      <c r="RQO50" s="11"/>
      <c r="RQP50" s="11"/>
      <c r="RQQ50" s="11"/>
      <c r="RQR50" s="11"/>
      <c r="RQS50" s="11"/>
      <c r="RQT50" s="11"/>
      <c r="RQU50" s="11"/>
      <c r="RQV50" s="11"/>
      <c r="RQW50" s="11"/>
      <c r="RQX50" s="11"/>
      <c r="RQY50" s="11"/>
      <c r="RQZ50" s="11"/>
      <c r="RRA50" s="11"/>
      <c r="RRB50" s="11"/>
      <c r="RRC50" s="11"/>
      <c r="RRD50" s="11"/>
      <c r="RRE50" s="11"/>
      <c r="RRF50" s="11"/>
      <c r="RRG50" s="11"/>
      <c r="RRH50" s="11"/>
      <c r="RRI50" s="11"/>
      <c r="RRJ50" s="11"/>
      <c r="RRK50" s="11"/>
      <c r="RRL50" s="11"/>
      <c r="RRM50" s="11"/>
      <c r="RRN50" s="11"/>
      <c r="RRO50" s="11"/>
      <c r="RRP50" s="11"/>
      <c r="RRQ50" s="11"/>
      <c r="RRR50" s="11"/>
      <c r="RRS50" s="11"/>
      <c r="RRT50" s="11"/>
      <c r="RRU50" s="11"/>
      <c r="RRV50" s="11"/>
      <c r="RRW50" s="11"/>
      <c r="RRX50" s="11"/>
      <c r="RRY50" s="11"/>
      <c r="RRZ50" s="11"/>
      <c r="RSA50" s="11"/>
      <c r="RSB50" s="11"/>
      <c r="RSC50" s="11"/>
      <c r="RSD50" s="11"/>
      <c r="RSE50" s="11"/>
      <c r="RSF50" s="11"/>
      <c r="RSG50" s="11"/>
      <c r="RSH50" s="11"/>
      <c r="RSI50" s="11"/>
      <c r="RSJ50" s="11"/>
      <c r="RSK50" s="11"/>
      <c r="RSL50" s="11"/>
      <c r="RSM50" s="11"/>
      <c r="RSN50" s="11"/>
      <c r="RSO50" s="11"/>
      <c r="RSP50" s="11"/>
      <c r="RSQ50" s="11"/>
      <c r="RSR50" s="11"/>
      <c r="RSS50" s="11"/>
      <c r="RST50" s="11"/>
      <c r="RSU50" s="11"/>
      <c r="RSV50" s="11"/>
      <c r="RSW50" s="11"/>
      <c r="RSX50" s="11"/>
      <c r="RSY50" s="11"/>
      <c r="RSZ50" s="11"/>
      <c r="RTA50" s="11"/>
      <c r="RTB50" s="11"/>
      <c r="RTC50" s="11"/>
      <c r="RTD50" s="11"/>
      <c r="RTE50" s="11"/>
      <c r="RTF50" s="11"/>
      <c r="RTG50" s="11"/>
      <c r="RTH50" s="11"/>
      <c r="RTI50" s="11"/>
      <c r="RTJ50" s="11"/>
      <c r="RTK50" s="11"/>
      <c r="RTL50" s="11"/>
      <c r="RTM50" s="11"/>
      <c r="RTN50" s="11"/>
      <c r="RTO50" s="11"/>
      <c r="RTP50" s="11"/>
      <c r="RTQ50" s="11"/>
      <c r="RTR50" s="11"/>
      <c r="RTS50" s="11"/>
      <c r="RTT50" s="11"/>
      <c r="RTU50" s="11"/>
      <c r="RTV50" s="11"/>
      <c r="RTW50" s="11"/>
      <c r="RTX50" s="11"/>
      <c r="RTY50" s="11"/>
      <c r="RTZ50" s="11"/>
      <c r="RUA50" s="11"/>
      <c r="RUB50" s="11"/>
      <c r="RUC50" s="11"/>
      <c r="RUD50" s="11"/>
      <c r="RUE50" s="11"/>
      <c r="RUF50" s="11"/>
      <c r="RUG50" s="11"/>
      <c r="RUH50" s="11"/>
      <c r="RUI50" s="11"/>
      <c r="RUJ50" s="11"/>
      <c r="RUK50" s="11"/>
      <c r="RUL50" s="11"/>
      <c r="RUM50" s="11"/>
      <c r="RUN50" s="11"/>
      <c r="RUO50" s="11"/>
      <c r="RUP50" s="11"/>
      <c r="RUQ50" s="11"/>
      <c r="RUR50" s="11"/>
      <c r="RUS50" s="11"/>
      <c r="RUT50" s="11"/>
      <c r="RUU50" s="11"/>
      <c r="RUV50" s="11"/>
      <c r="RUW50" s="11"/>
      <c r="RUX50" s="11"/>
      <c r="RUY50" s="11"/>
      <c r="RUZ50" s="11"/>
      <c r="RVA50" s="11"/>
      <c r="RVB50" s="11"/>
      <c r="RVC50" s="11"/>
      <c r="RVD50" s="11"/>
      <c r="RVE50" s="11"/>
      <c r="RVF50" s="11"/>
      <c r="RVG50" s="11"/>
      <c r="RVH50" s="11"/>
      <c r="RVI50" s="11"/>
      <c r="RVJ50" s="11"/>
      <c r="RVK50" s="11"/>
      <c r="RVL50" s="11"/>
      <c r="RVM50" s="11"/>
      <c r="RVN50" s="11"/>
      <c r="RVO50" s="11"/>
      <c r="RVP50" s="11"/>
      <c r="RVQ50" s="11"/>
      <c r="RVR50" s="11"/>
      <c r="RVS50" s="11"/>
      <c r="RVT50" s="11"/>
      <c r="RVU50" s="11"/>
      <c r="RVV50" s="11"/>
      <c r="RVW50" s="11"/>
      <c r="RVX50" s="11"/>
      <c r="RVY50" s="11"/>
      <c r="RVZ50" s="11"/>
      <c r="RWA50" s="11"/>
      <c r="RWB50" s="11"/>
      <c r="RWC50" s="11"/>
      <c r="RWD50" s="11"/>
      <c r="RWE50" s="11"/>
      <c r="RWF50" s="11"/>
      <c r="RWG50" s="11"/>
      <c r="RWH50" s="11"/>
      <c r="RWI50" s="11"/>
      <c r="RWJ50" s="11"/>
      <c r="RWK50" s="11"/>
      <c r="RWL50" s="11"/>
      <c r="RWM50" s="11"/>
      <c r="RWN50" s="11"/>
      <c r="RWO50" s="11"/>
      <c r="RWP50" s="11"/>
      <c r="RWQ50" s="11"/>
      <c r="RWR50" s="11"/>
      <c r="RWS50" s="11"/>
      <c r="RWT50" s="11"/>
      <c r="RWU50" s="11"/>
      <c r="RWV50" s="11"/>
      <c r="RWW50" s="11"/>
      <c r="RWX50" s="11"/>
      <c r="RWY50" s="11"/>
      <c r="RWZ50" s="11"/>
      <c r="RXA50" s="11"/>
      <c r="RXB50" s="11"/>
      <c r="RXC50" s="11"/>
      <c r="RXD50" s="11"/>
      <c r="RXE50" s="11"/>
      <c r="RXF50" s="11"/>
      <c r="RXG50" s="11"/>
      <c r="RXH50" s="11"/>
      <c r="RXI50" s="11"/>
      <c r="RXJ50" s="11"/>
      <c r="RXK50" s="11"/>
      <c r="RXL50" s="11"/>
      <c r="RXM50" s="11"/>
      <c r="RXN50" s="11"/>
      <c r="RXO50" s="11"/>
      <c r="RXP50" s="11"/>
      <c r="RXQ50" s="11"/>
      <c r="RXR50" s="11"/>
      <c r="RXS50" s="11"/>
      <c r="RXT50" s="11"/>
      <c r="RXU50" s="11"/>
      <c r="RXV50" s="11"/>
      <c r="RXW50" s="11"/>
      <c r="RXX50" s="11"/>
      <c r="RXY50" s="11"/>
      <c r="RXZ50" s="11"/>
      <c r="RYA50" s="11"/>
      <c r="RYB50" s="11"/>
      <c r="RYC50" s="11"/>
      <c r="RYD50" s="11"/>
      <c r="RYE50" s="11"/>
      <c r="RYF50" s="11"/>
      <c r="RYG50" s="11"/>
      <c r="RYH50" s="11"/>
      <c r="RYI50" s="11"/>
      <c r="RYJ50" s="11"/>
      <c r="RYK50" s="11"/>
      <c r="RYL50" s="11"/>
      <c r="RYM50" s="11"/>
      <c r="RYN50" s="11"/>
      <c r="RYO50" s="11"/>
      <c r="RYP50" s="11"/>
      <c r="RYQ50" s="11"/>
      <c r="RYR50" s="11"/>
      <c r="RYS50" s="11"/>
      <c r="RYT50" s="11"/>
      <c r="RYU50" s="11"/>
      <c r="RYV50" s="11"/>
      <c r="RYW50" s="11"/>
      <c r="RYX50" s="11"/>
      <c r="RYY50" s="11"/>
      <c r="RYZ50" s="11"/>
      <c r="RZA50" s="11"/>
      <c r="RZB50" s="11"/>
      <c r="RZC50" s="11"/>
      <c r="RZD50" s="11"/>
      <c r="RZE50" s="11"/>
      <c r="RZF50" s="11"/>
      <c r="RZG50" s="11"/>
      <c r="RZH50" s="11"/>
      <c r="RZI50" s="11"/>
      <c r="RZJ50" s="11"/>
      <c r="RZK50" s="11"/>
      <c r="RZL50" s="11"/>
      <c r="RZM50" s="11"/>
      <c r="RZN50" s="11"/>
      <c r="RZO50" s="11"/>
      <c r="RZP50" s="11"/>
      <c r="RZQ50" s="11"/>
      <c r="RZR50" s="11"/>
      <c r="RZS50" s="11"/>
      <c r="RZT50" s="11"/>
      <c r="RZU50" s="11"/>
      <c r="RZV50" s="11"/>
      <c r="RZW50" s="11"/>
      <c r="RZX50" s="11"/>
      <c r="RZY50" s="11"/>
      <c r="RZZ50" s="11"/>
      <c r="SAA50" s="11"/>
      <c r="SAB50" s="11"/>
      <c r="SAC50" s="11"/>
      <c r="SAD50" s="11"/>
      <c r="SAE50" s="11"/>
      <c r="SAF50" s="11"/>
      <c r="SAG50" s="11"/>
      <c r="SAH50" s="11"/>
      <c r="SAI50" s="11"/>
      <c r="SAJ50" s="11"/>
      <c r="SAK50" s="11"/>
      <c r="SAL50" s="11"/>
      <c r="SAM50" s="11"/>
      <c r="SAN50" s="11"/>
      <c r="SAO50" s="11"/>
      <c r="SAP50" s="11"/>
      <c r="SAQ50" s="11"/>
      <c r="SAR50" s="11"/>
      <c r="SAS50" s="11"/>
      <c r="SAT50" s="11"/>
      <c r="SAU50" s="11"/>
      <c r="SAV50" s="11"/>
      <c r="SAW50" s="11"/>
      <c r="SAX50" s="11"/>
      <c r="SAY50" s="11"/>
      <c r="SAZ50" s="11"/>
      <c r="SBA50" s="11"/>
      <c r="SBB50" s="11"/>
      <c r="SBC50" s="11"/>
      <c r="SBD50" s="11"/>
      <c r="SBE50" s="11"/>
      <c r="SBF50" s="11"/>
      <c r="SBG50" s="11"/>
      <c r="SBH50" s="11"/>
      <c r="SBI50" s="11"/>
      <c r="SBJ50" s="11"/>
      <c r="SBK50" s="11"/>
      <c r="SBL50" s="11"/>
      <c r="SBM50" s="11"/>
      <c r="SBN50" s="11"/>
      <c r="SBO50" s="11"/>
      <c r="SBP50" s="11"/>
      <c r="SBQ50" s="11"/>
      <c r="SBR50" s="11"/>
      <c r="SBS50" s="11"/>
      <c r="SBT50" s="11"/>
      <c r="SBU50" s="11"/>
      <c r="SBV50" s="11"/>
      <c r="SBW50" s="11"/>
      <c r="SBX50" s="11"/>
      <c r="SBY50" s="11"/>
      <c r="SBZ50" s="11"/>
      <c r="SCA50" s="11"/>
      <c r="SCB50" s="11"/>
      <c r="SCC50" s="11"/>
      <c r="SCD50" s="11"/>
      <c r="SCE50" s="11"/>
      <c r="SCF50" s="11"/>
      <c r="SCG50" s="11"/>
      <c r="SCH50" s="11"/>
      <c r="SCI50" s="11"/>
      <c r="SCJ50" s="11"/>
      <c r="SCK50" s="11"/>
      <c r="SCL50" s="11"/>
      <c r="SCM50" s="11"/>
      <c r="SCN50" s="11"/>
      <c r="SCO50" s="11"/>
      <c r="SCP50" s="11"/>
      <c r="SCQ50" s="11"/>
      <c r="SCR50" s="11"/>
      <c r="SCS50" s="11"/>
      <c r="SCT50" s="11"/>
      <c r="SCU50" s="11"/>
      <c r="SCV50" s="11"/>
      <c r="SCW50" s="11"/>
      <c r="SCX50" s="11"/>
      <c r="SCY50" s="11"/>
      <c r="SCZ50" s="11"/>
      <c r="SDA50" s="11"/>
      <c r="SDB50" s="11"/>
      <c r="SDC50" s="11"/>
      <c r="SDD50" s="11"/>
      <c r="SDE50" s="11"/>
      <c r="SDF50" s="11"/>
      <c r="SDG50" s="11"/>
      <c r="SDH50" s="11"/>
      <c r="SDI50" s="11"/>
      <c r="SDJ50" s="11"/>
      <c r="SDK50" s="11"/>
      <c r="SDL50" s="11"/>
      <c r="SDM50" s="11"/>
      <c r="SDN50" s="11"/>
      <c r="SDO50" s="11"/>
      <c r="SDP50" s="11"/>
      <c r="SDQ50" s="11"/>
      <c r="SDR50" s="11"/>
      <c r="SDS50" s="11"/>
      <c r="SDT50" s="11"/>
      <c r="SDU50" s="11"/>
      <c r="SDV50" s="11"/>
      <c r="SDW50" s="11"/>
      <c r="SDX50" s="11"/>
      <c r="SDY50" s="11"/>
      <c r="SDZ50" s="11"/>
      <c r="SEA50" s="11"/>
      <c r="SEB50" s="11"/>
      <c r="SEC50" s="11"/>
      <c r="SED50" s="11"/>
      <c r="SEE50" s="11"/>
      <c r="SEF50" s="11"/>
      <c r="SEG50" s="11"/>
      <c r="SEH50" s="11"/>
      <c r="SEI50" s="11"/>
      <c r="SEJ50" s="11"/>
      <c r="SEK50" s="11"/>
      <c r="SEL50" s="11"/>
      <c r="SEM50" s="11"/>
      <c r="SEN50" s="11"/>
      <c r="SEO50" s="11"/>
      <c r="SEP50" s="11"/>
      <c r="SEQ50" s="11"/>
      <c r="SER50" s="11"/>
      <c r="SES50" s="11"/>
      <c r="SET50" s="11"/>
      <c r="SEU50" s="11"/>
      <c r="SEV50" s="11"/>
      <c r="SEW50" s="11"/>
      <c r="SEX50" s="11"/>
      <c r="SEY50" s="11"/>
      <c r="SEZ50" s="11"/>
      <c r="SFA50" s="11"/>
      <c r="SFB50" s="11"/>
      <c r="SFC50" s="11"/>
      <c r="SFD50" s="11"/>
      <c r="SFE50" s="11"/>
      <c r="SFF50" s="11"/>
      <c r="SFG50" s="11"/>
      <c r="SFH50" s="11"/>
      <c r="SFI50" s="11"/>
      <c r="SFJ50" s="11"/>
      <c r="SFK50" s="11"/>
      <c r="SFL50" s="11"/>
      <c r="SFM50" s="11"/>
      <c r="SFN50" s="11"/>
      <c r="SFO50" s="11"/>
      <c r="SFP50" s="11"/>
      <c r="SFQ50" s="11"/>
      <c r="SFR50" s="11"/>
      <c r="SFS50" s="11"/>
      <c r="SFT50" s="11"/>
      <c r="SFU50" s="11"/>
      <c r="SFV50" s="11"/>
      <c r="SFW50" s="11"/>
      <c r="SFX50" s="11"/>
      <c r="SFY50" s="11"/>
      <c r="SFZ50" s="11"/>
      <c r="SGA50" s="11"/>
      <c r="SGB50" s="11"/>
      <c r="SGC50" s="11"/>
      <c r="SGD50" s="11"/>
      <c r="SGE50" s="11"/>
      <c r="SGF50" s="11"/>
      <c r="SGG50" s="11"/>
      <c r="SGH50" s="11"/>
      <c r="SGI50" s="11"/>
      <c r="SGJ50" s="11"/>
      <c r="SGK50" s="11"/>
      <c r="SGL50" s="11"/>
      <c r="SGM50" s="11"/>
      <c r="SGN50" s="11"/>
      <c r="SGO50" s="11"/>
      <c r="SGP50" s="11"/>
      <c r="SGQ50" s="11"/>
      <c r="SGR50" s="11"/>
      <c r="SGS50" s="11"/>
      <c r="SGT50" s="11"/>
      <c r="SGU50" s="11"/>
      <c r="SGV50" s="11"/>
      <c r="SGW50" s="11"/>
      <c r="SGX50" s="11"/>
      <c r="SGY50" s="11"/>
      <c r="SGZ50" s="11"/>
      <c r="SHA50" s="11"/>
      <c r="SHB50" s="11"/>
      <c r="SHC50" s="11"/>
      <c r="SHD50" s="11"/>
      <c r="SHE50" s="11"/>
      <c r="SHF50" s="11"/>
      <c r="SHG50" s="11"/>
      <c r="SHH50" s="11"/>
      <c r="SHI50" s="11"/>
      <c r="SHJ50" s="11"/>
      <c r="SHK50" s="11"/>
      <c r="SHL50" s="11"/>
      <c r="SHM50" s="11"/>
      <c r="SHN50" s="11"/>
      <c r="SHO50" s="11"/>
      <c r="SHP50" s="11"/>
      <c r="SHQ50" s="11"/>
      <c r="SHR50" s="11"/>
      <c r="SHS50" s="11"/>
      <c r="SHT50" s="11"/>
      <c r="SHU50" s="11"/>
      <c r="SHV50" s="11"/>
      <c r="SHW50" s="11"/>
      <c r="SHX50" s="11"/>
      <c r="SHY50" s="11"/>
      <c r="SHZ50" s="11"/>
      <c r="SIA50" s="11"/>
      <c r="SIB50" s="11"/>
      <c r="SIC50" s="11"/>
      <c r="SID50" s="11"/>
      <c r="SIE50" s="11"/>
      <c r="SIF50" s="11"/>
      <c r="SIG50" s="11"/>
      <c r="SIH50" s="11"/>
      <c r="SII50" s="11"/>
      <c r="SIJ50" s="11"/>
      <c r="SIK50" s="11"/>
      <c r="SIL50" s="11"/>
      <c r="SIM50" s="11"/>
      <c r="SIN50" s="11"/>
      <c r="SIO50" s="11"/>
      <c r="SIP50" s="11"/>
      <c r="SIQ50" s="11"/>
      <c r="SIR50" s="11"/>
      <c r="SIS50" s="11"/>
      <c r="SIT50" s="11"/>
      <c r="SIU50" s="11"/>
      <c r="SIV50" s="11"/>
      <c r="SIW50" s="11"/>
      <c r="SIX50" s="11"/>
      <c r="SIY50" s="11"/>
      <c r="SIZ50" s="11"/>
      <c r="SJA50" s="11"/>
      <c r="SJB50" s="11"/>
      <c r="SJC50" s="11"/>
      <c r="SJD50" s="11"/>
      <c r="SJE50" s="11"/>
      <c r="SJF50" s="11"/>
      <c r="SJG50" s="11"/>
      <c r="SJH50" s="11"/>
      <c r="SJI50" s="11"/>
      <c r="SJJ50" s="11"/>
      <c r="SJK50" s="11"/>
      <c r="SJL50" s="11"/>
      <c r="SJM50" s="11"/>
      <c r="SJN50" s="11"/>
      <c r="SJO50" s="11"/>
      <c r="SJP50" s="11"/>
      <c r="SJQ50" s="11"/>
      <c r="SJR50" s="11"/>
      <c r="SJS50" s="11"/>
      <c r="SJT50" s="11"/>
      <c r="SJU50" s="11"/>
      <c r="SJV50" s="11"/>
      <c r="SJW50" s="11"/>
      <c r="SJX50" s="11"/>
      <c r="SJY50" s="11"/>
      <c r="SJZ50" s="11"/>
      <c r="SKA50" s="11"/>
      <c r="SKB50" s="11"/>
      <c r="SKC50" s="11"/>
      <c r="SKD50" s="11"/>
      <c r="SKE50" s="11"/>
      <c r="SKF50" s="11"/>
      <c r="SKG50" s="11"/>
      <c r="SKH50" s="11"/>
      <c r="SKI50" s="11"/>
      <c r="SKJ50" s="11"/>
      <c r="SKK50" s="11"/>
      <c r="SKL50" s="11"/>
      <c r="SKM50" s="11"/>
      <c r="SKN50" s="11"/>
      <c r="SKO50" s="11"/>
      <c r="SKP50" s="11"/>
      <c r="SKQ50" s="11"/>
      <c r="SKR50" s="11"/>
      <c r="SKS50" s="11"/>
      <c r="SKT50" s="11"/>
      <c r="SKU50" s="11"/>
      <c r="SKV50" s="11"/>
      <c r="SKW50" s="11"/>
      <c r="SKX50" s="11"/>
      <c r="SKY50" s="11"/>
      <c r="SKZ50" s="11"/>
      <c r="SLA50" s="11"/>
      <c r="SLB50" s="11"/>
      <c r="SLC50" s="11"/>
      <c r="SLD50" s="11"/>
      <c r="SLE50" s="11"/>
      <c r="SLF50" s="11"/>
      <c r="SLG50" s="11"/>
      <c r="SLH50" s="11"/>
      <c r="SLI50" s="11"/>
      <c r="SLJ50" s="11"/>
      <c r="SLK50" s="11"/>
      <c r="SLL50" s="11"/>
      <c r="SLM50" s="11"/>
      <c r="SLN50" s="11"/>
      <c r="SLO50" s="11"/>
      <c r="SLP50" s="11"/>
      <c r="SLQ50" s="11"/>
      <c r="SLR50" s="11"/>
      <c r="SLS50" s="11"/>
      <c r="SLT50" s="11"/>
      <c r="SLU50" s="11"/>
      <c r="SLV50" s="11"/>
      <c r="SLW50" s="11"/>
      <c r="SLX50" s="11"/>
      <c r="SLY50" s="11"/>
      <c r="SLZ50" s="11"/>
      <c r="SMA50" s="11"/>
      <c r="SMB50" s="11"/>
      <c r="SMC50" s="11"/>
      <c r="SMD50" s="11"/>
      <c r="SME50" s="11"/>
      <c r="SMF50" s="11"/>
      <c r="SMG50" s="11"/>
      <c r="SMH50" s="11"/>
      <c r="SMI50" s="11"/>
      <c r="SMJ50" s="11"/>
      <c r="SMK50" s="11"/>
      <c r="SML50" s="11"/>
      <c r="SMM50" s="11"/>
      <c r="SMN50" s="11"/>
      <c r="SMO50" s="11"/>
      <c r="SMP50" s="11"/>
      <c r="SMQ50" s="11"/>
      <c r="SMR50" s="11"/>
      <c r="SMS50" s="11"/>
      <c r="SMT50" s="11"/>
      <c r="SMU50" s="11"/>
      <c r="SMV50" s="11"/>
      <c r="SMW50" s="11"/>
      <c r="SMX50" s="11"/>
      <c r="SMY50" s="11"/>
      <c r="SMZ50" s="11"/>
      <c r="SNA50" s="11"/>
      <c r="SNB50" s="11"/>
      <c r="SNC50" s="11"/>
      <c r="SND50" s="11"/>
      <c r="SNE50" s="11"/>
      <c r="SNF50" s="11"/>
      <c r="SNG50" s="11"/>
      <c r="SNH50" s="11"/>
      <c r="SNI50" s="11"/>
      <c r="SNJ50" s="11"/>
      <c r="SNK50" s="11"/>
      <c r="SNL50" s="11"/>
      <c r="SNM50" s="11"/>
      <c r="SNN50" s="11"/>
      <c r="SNO50" s="11"/>
      <c r="SNP50" s="11"/>
      <c r="SNQ50" s="11"/>
      <c r="SNR50" s="11"/>
      <c r="SNS50" s="11"/>
      <c r="SNT50" s="11"/>
      <c r="SNU50" s="11"/>
      <c r="SNV50" s="11"/>
      <c r="SNW50" s="11"/>
      <c r="SNX50" s="11"/>
      <c r="SNY50" s="11"/>
      <c r="SNZ50" s="11"/>
      <c r="SOA50" s="11"/>
      <c r="SOB50" s="11"/>
      <c r="SOC50" s="11"/>
      <c r="SOD50" s="11"/>
      <c r="SOE50" s="11"/>
      <c r="SOF50" s="11"/>
      <c r="SOG50" s="11"/>
      <c r="SOH50" s="11"/>
      <c r="SOI50" s="11"/>
      <c r="SOJ50" s="11"/>
      <c r="SOK50" s="11"/>
      <c r="SOL50" s="11"/>
      <c r="SOM50" s="11"/>
      <c r="SON50" s="11"/>
      <c r="SOO50" s="11"/>
      <c r="SOP50" s="11"/>
      <c r="SOQ50" s="11"/>
      <c r="SOR50" s="11"/>
      <c r="SOS50" s="11"/>
      <c r="SOT50" s="11"/>
      <c r="SOU50" s="11"/>
      <c r="SOV50" s="11"/>
      <c r="SOW50" s="11"/>
      <c r="SOX50" s="11"/>
      <c r="SOY50" s="11"/>
      <c r="SOZ50" s="11"/>
      <c r="SPA50" s="11"/>
      <c r="SPB50" s="11"/>
      <c r="SPC50" s="11"/>
      <c r="SPD50" s="11"/>
      <c r="SPE50" s="11"/>
      <c r="SPF50" s="11"/>
      <c r="SPG50" s="11"/>
      <c r="SPH50" s="11"/>
      <c r="SPI50" s="11"/>
      <c r="SPJ50" s="11"/>
      <c r="SPK50" s="11"/>
      <c r="SPL50" s="11"/>
      <c r="SPM50" s="11"/>
      <c r="SPN50" s="11"/>
      <c r="SPO50" s="11"/>
      <c r="SPP50" s="11"/>
      <c r="SPQ50" s="11"/>
      <c r="SPR50" s="11"/>
      <c r="SPS50" s="11"/>
      <c r="SPT50" s="11"/>
      <c r="SPU50" s="11"/>
      <c r="SPV50" s="11"/>
      <c r="SPW50" s="11"/>
      <c r="SPX50" s="11"/>
      <c r="SPY50" s="11"/>
      <c r="SPZ50" s="11"/>
      <c r="SQA50" s="11"/>
      <c r="SQB50" s="11"/>
      <c r="SQC50" s="11"/>
      <c r="SQD50" s="11"/>
      <c r="SQE50" s="11"/>
      <c r="SQF50" s="11"/>
      <c r="SQG50" s="11"/>
      <c r="SQH50" s="11"/>
      <c r="SQI50" s="11"/>
      <c r="SQJ50" s="11"/>
      <c r="SQK50" s="11"/>
      <c r="SQL50" s="11"/>
      <c r="SQM50" s="11"/>
      <c r="SQN50" s="11"/>
      <c r="SQO50" s="11"/>
      <c r="SQP50" s="11"/>
      <c r="SQQ50" s="11"/>
      <c r="SQR50" s="11"/>
      <c r="SQS50" s="11"/>
      <c r="SQT50" s="11"/>
      <c r="SQU50" s="11"/>
      <c r="SQV50" s="11"/>
      <c r="SQW50" s="11"/>
      <c r="SQX50" s="11"/>
      <c r="SQY50" s="11"/>
      <c r="SQZ50" s="11"/>
      <c r="SRA50" s="11"/>
      <c r="SRB50" s="11"/>
      <c r="SRC50" s="11"/>
      <c r="SRD50" s="11"/>
      <c r="SRE50" s="11"/>
      <c r="SRF50" s="11"/>
      <c r="SRG50" s="11"/>
      <c r="SRH50" s="11"/>
      <c r="SRI50" s="11"/>
      <c r="SRJ50" s="11"/>
      <c r="SRK50" s="11"/>
      <c r="SRL50" s="11"/>
      <c r="SRM50" s="11"/>
      <c r="SRN50" s="11"/>
      <c r="SRO50" s="11"/>
      <c r="SRP50" s="11"/>
      <c r="SRQ50" s="11"/>
      <c r="SRR50" s="11"/>
      <c r="SRS50" s="11"/>
      <c r="SRT50" s="11"/>
      <c r="SRU50" s="11"/>
      <c r="SRV50" s="11"/>
      <c r="SRW50" s="11"/>
      <c r="SRX50" s="11"/>
      <c r="SRY50" s="11"/>
      <c r="SRZ50" s="11"/>
      <c r="SSA50" s="11"/>
      <c r="SSB50" s="11"/>
      <c r="SSC50" s="11"/>
      <c r="SSD50" s="11"/>
      <c r="SSE50" s="11"/>
      <c r="SSF50" s="11"/>
      <c r="SSG50" s="11"/>
      <c r="SSH50" s="11"/>
      <c r="SSI50" s="11"/>
      <c r="SSJ50" s="11"/>
      <c r="SSK50" s="11"/>
      <c r="SSL50" s="11"/>
      <c r="SSM50" s="11"/>
      <c r="SSN50" s="11"/>
      <c r="SSO50" s="11"/>
      <c r="SSP50" s="11"/>
      <c r="SSQ50" s="11"/>
      <c r="SSR50" s="11"/>
      <c r="SSS50" s="11"/>
      <c r="SST50" s="11"/>
      <c r="SSU50" s="11"/>
      <c r="SSV50" s="11"/>
      <c r="SSW50" s="11"/>
      <c r="SSX50" s="11"/>
      <c r="SSY50" s="11"/>
      <c r="SSZ50" s="11"/>
      <c r="STA50" s="11"/>
      <c r="STB50" s="11"/>
      <c r="STC50" s="11"/>
      <c r="STD50" s="11"/>
      <c r="STE50" s="11"/>
      <c r="STF50" s="11"/>
      <c r="STG50" s="11"/>
      <c r="STH50" s="11"/>
      <c r="STI50" s="11"/>
      <c r="STJ50" s="11"/>
      <c r="STK50" s="11"/>
      <c r="STL50" s="11"/>
      <c r="STM50" s="11"/>
      <c r="STN50" s="11"/>
      <c r="STO50" s="11"/>
      <c r="STP50" s="11"/>
      <c r="STQ50" s="11"/>
      <c r="STR50" s="11"/>
      <c r="STS50" s="11"/>
      <c r="STT50" s="11"/>
      <c r="STU50" s="11"/>
      <c r="STV50" s="11"/>
      <c r="STW50" s="11"/>
      <c r="STX50" s="11"/>
      <c r="STY50" s="11"/>
      <c r="STZ50" s="11"/>
      <c r="SUA50" s="11"/>
      <c r="SUB50" s="11"/>
      <c r="SUC50" s="11"/>
      <c r="SUD50" s="11"/>
      <c r="SUE50" s="11"/>
      <c r="SUF50" s="11"/>
      <c r="SUG50" s="11"/>
      <c r="SUH50" s="11"/>
      <c r="SUI50" s="11"/>
      <c r="SUJ50" s="11"/>
      <c r="SUK50" s="11"/>
      <c r="SUL50" s="11"/>
      <c r="SUM50" s="11"/>
      <c r="SUN50" s="11"/>
      <c r="SUO50" s="11"/>
      <c r="SUP50" s="11"/>
      <c r="SUQ50" s="11"/>
      <c r="SUR50" s="11"/>
      <c r="SUS50" s="11"/>
      <c r="SUT50" s="11"/>
      <c r="SUU50" s="11"/>
      <c r="SUV50" s="11"/>
      <c r="SUW50" s="11"/>
      <c r="SUX50" s="11"/>
      <c r="SUY50" s="11"/>
      <c r="SUZ50" s="11"/>
      <c r="SVA50" s="11"/>
      <c r="SVB50" s="11"/>
      <c r="SVC50" s="11"/>
      <c r="SVD50" s="11"/>
      <c r="SVE50" s="11"/>
      <c r="SVF50" s="11"/>
      <c r="SVG50" s="11"/>
      <c r="SVH50" s="11"/>
      <c r="SVI50" s="11"/>
      <c r="SVJ50" s="11"/>
      <c r="SVK50" s="11"/>
      <c r="SVL50" s="11"/>
      <c r="SVM50" s="11"/>
      <c r="SVN50" s="11"/>
      <c r="SVO50" s="11"/>
      <c r="SVP50" s="11"/>
      <c r="SVQ50" s="11"/>
      <c r="SVR50" s="11"/>
      <c r="SVS50" s="11"/>
      <c r="SVT50" s="11"/>
      <c r="SVU50" s="11"/>
      <c r="SVV50" s="11"/>
      <c r="SVW50" s="11"/>
      <c r="SVX50" s="11"/>
      <c r="SVY50" s="11"/>
      <c r="SVZ50" s="11"/>
      <c r="SWA50" s="11"/>
      <c r="SWB50" s="11"/>
      <c r="SWC50" s="11"/>
      <c r="SWD50" s="11"/>
      <c r="SWE50" s="11"/>
      <c r="SWF50" s="11"/>
      <c r="SWG50" s="11"/>
      <c r="SWH50" s="11"/>
      <c r="SWI50" s="11"/>
      <c r="SWJ50" s="11"/>
      <c r="SWK50" s="11"/>
      <c r="SWL50" s="11"/>
      <c r="SWM50" s="11"/>
      <c r="SWN50" s="11"/>
      <c r="SWO50" s="11"/>
      <c r="SWP50" s="11"/>
      <c r="SWQ50" s="11"/>
      <c r="SWR50" s="11"/>
      <c r="SWS50" s="11"/>
      <c r="SWT50" s="11"/>
      <c r="SWU50" s="11"/>
      <c r="SWV50" s="11"/>
      <c r="SWW50" s="11"/>
      <c r="SWX50" s="11"/>
      <c r="SWY50" s="11"/>
      <c r="SWZ50" s="11"/>
      <c r="SXA50" s="11"/>
      <c r="SXB50" s="11"/>
      <c r="SXC50" s="11"/>
      <c r="SXD50" s="11"/>
      <c r="SXE50" s="11"/>
      <c r="SXF50" s="11"/>
      <c r="SXG50" s="11"/>
      <c r="SXH50" s="11"/>
      <c r="SXI50" s="11"/>
      <c r="SXJ50" s="11"/>
      <c r="SXK50" s="11"/>
      <c r="SXL50" s="11"/>
      <c r="SXM50" s="11"/>
      <c r="SXN50" s="11"/>
      <c r="SXO50" s="11"/>
      <c r="SXP50" s="11"/>
      <c r="SXQ50" s="11"/>
      <c r="SXR50" s="11"/>
      <c r="SXS50" s="11"/>
      <c r="SXT50" s="11"/>
      <c r="SXU50" s="11"/>
      <c r="SXV50" s="11"/>
      <c r="SXW50" s="11"/>
      <c r="SXX50" s="11"/>
      <c r="SXY50" s="11"/>
      <c r="SXZ50" s="11"/>
      <c r="SYA50" s="11"/>
      <c r="SYB50" s="11"/>
      <c r="SYC50" s="11"/>
      <c r="SYD50" s="11"/>
      <c r="SYE50" s="11"/>
      <c r="SYF50" s="11"/>
      <c r="SYG50" s="11"/>
      <c r="SYH50" s="11"/>
      <c r="SYI50" s="11"/>
      <c r="SYJ50" s="11"/>
      <c r="SYK50" s="11"/>
      <c r="SYL50" s="11"/>
      <c r="SYM50" s="11"/>
      <c r="SYN50" s="11"/>
      <c r="SYO50" s="11"/>
      <c r="SYP50" s="11"/>
      <c r="SYQ50" s="11"/>
      <c r="SYR50" s="11"/>
      <c r="SYS50" s="11"/>
      <c r="SYT50" s="11"/>
      <c r="SYU50" s="11"/>
      <c r="SYV50" s="11"/>
      <c r="SYW50" s="11"/>
      <c r="SYX50" s="11"/>
      <c r="SYY50" s="11"/>
      <c r="SYZ50" s="11"/>
      <c r="SZA50" s="11"/>
      <c r="SZB50" s="11"/>
      <c r="SZC50" s="11"/>
      <c r="SZD50" s="11"/>
      <c r="SZE50" s="11"/>
      <c r="SZF50" s="11"/>
      <c r="SZG50" s="11"/>
      <c r="SZH50" s="11"/>
      <c r="SZI50" s="11"/>
      <c r="SZJ50" s="11"/>
      <c r="SZK50" s="11"/>
      <c r="SZL50" s="11"/>
      <c r="SZM50" s="11"/>
      <c r="SZN50" s="11"/>
      <c r="SZO50" s="11"/>
      <c r="SZP50" s="11"/>
      <c r="SZQ50" s="11"/>
      <c r="SZR50" s="11"/>
      <c r="SZS50" s="11"/>
      <c r="SZT50" s="11"/>
      <c r="SZU50" s="11"/>
      <c r="SZV50" s="11"/>
      <c r="SZW50" s="11"/>
      <c r="SZX50" s="11"/>
      <c r="SZY50" s="11"/>
      <c r="SZZ50" s="11"/>
      <c r="TAA50" s="11"/>
      <c r="TAB50" s="11"/>
      <c r="TAC50" s="11"/>
      <c r="TAD50" s="11"/>
      <c r="TAE50" s="11"/>
      <c r="TAF50" s="11"/>
      <c r="TAG50" s="11"/>
      <c r="TAH50" s="11"/>
      <c r="TAI50" s="11"/>
      <c r="TAJ50" s="11"/>
      <c r="TAK50" s="11"/>
      <c r="TAL50" s="11"/>
      <c r="TAM50" s="11"/>
      <c r="TAN50" s="11"/>
      <c r="TAO50" s="11"/>
      <c r="TAP50" s="11"/>
      <c r="TAQ50" s="11"/>
      <c r="TAR50" s="11"/>
      <c r="TAS50" s="11"/>
      <c r="TAT50" s="11"/>
      <c r="TAU50" s="11"/>
      <c r="TAV50" s="11"/>
      <c r="TAW50" s="11"/>
      <c r="TAX50" s="11"/>
      <c r="TAY50" s="11"/>
      <c r="TAZ50" s="11"/>
      <c r="TBA50" s="11"/>
      <c r="TBB50" s="11"/>
      <c r="TBC50" s="11"/>
      <c r="TBD50" s="11"/>
      <c r="TBE50" s="11"/>
      <c r="TBF50" s="11"/>
      <c r="TBG50" s="11"/>
      <c r="TBH50" s="11"/>
      <c r="TBI50" s="11"/>
      <c r="TBJ50" s="11"/>
      <c r="TBK50" s="11"/>
      <c r="TBL50" s="11"/>
      <c r="TBM50" s="11"/>
      <c r="TBN50" s="11"/>
      <c r="TBO50" s="11"/>
      <c r="TBP50" s="11"/>
      <c r="TBQ50" s="11"/>
      <c r="TBR50" s="11"/>
      <c r="TBS50" s="11"/>
      <c r="TBT50" s="11"/>
      <c r="TBU50" s="11"/>
      <c r="TBV50" s="11"/>
      <c r="TBW50" s="11"/>
      <c r="TBX50" s="11"/>
      <c r="TBY50" s="11"/>
      <c r="TBZ50" s="11"/>
      <c r="TCA50" s="11"/>
      <c r="TCB50" s="11"/>
      <c r="TCC50" s="11"/>
      <c r="TCD50" s="11"/>
      <c r="TCE50" s="11"/>
      <c r="TCF50" s="11"/>
      <c r="TCG50" s="11"/>
      <c r="TCH50" s="11"/>
      <c r="TCI50" s="11"/>
      <c r="TCJ50" s="11"/>
      <c r="TCK50" s="11"/>
      <c r="TCL50" s="11"/>
      <c r="TCM50" s="11"/>
      <c r="TCN50" s="11"/>
      <c r="TCO50" s="11"/>
      <c r="TCP50" s="11"/>
      <c r="TCQ50" s="11"/>
      <c r="TCR50" s="11"/>
      <c r="TCS50" s="11"/>
      <c r="TCT50" s="11"/>
      <c r="TCU50" s="11"/>
      <c r="TCV50" s="11"/>
      <c r="TCW50" s="11"/>
      <c r="TCX50" s="11"/>
      <c r="TCY50" s="11"/>
      <c r="TCZ50" s="11"/>
      <c r="TDA50" s="11"/>
      <c r="TDB50" s="11"/>
      <c r="TDC50" s="11"/>
      <c r="TDD50" s="11"/>
      <c r="TDE50" s="11"/>
      <c r="TDF50" s="11"/>
      <c r="TDG50" s="11"/>
      <c r="TDH50" s="11"/>
      <c r="TDI50" s="11"/>
      <c r="TDJ50" s="11"/>
      <c r="TDK50" s="11"/>
      <c r="TDL50" s="11"/>
      <c r="TDM50" s="11"/>
      <c r="TDN50" s="11"/>
      <c r="TDO50" s="11"/>
      <c r="TDP50" s="11"/>
      <c r="TDQ50" s="11"/>
      <c r="TDR50" s="11"/>
      <c r="TDS50" s="11"/>
      <c r="TDT50" s="11"/>
      <c r="TDU50" s="11"/>
      <c r="TDV50" s="11"/>
      <c r="TDW50" s="11"/>
      <c r="TDX50" s="11"/>
      <c r="TDY50" s="11"/>
      <c r="TDZ50" s="11"/>
      <c r="TEA50" s="11"/>
      <c r="TEB50" s="11"/>
      <c r="TEC50" s="11"/>
      <c r="TED50" s="11"/>
      <c r="TEE50" s="11"/>
      <c r="TEF50" s="11"/>
      <c r="TEG50" s="11"/>
      <c r="TEH50" s="11"/>
      <c r="TEI50" s="11"/>
      <c r="TEJ50" s="11"/>
      <c r="TEK50" s="11"/>
      <c r="TEL50" s="11"/>
      <c r="TEM50" s="11"/>
      <c r="TEN50" s="11"/>
      <c r="TEO50" s="11"/>
      <c r="TEP50" s="11"/>
      <c r="TEQ50" s="11"/>
      <c r="TER50" s="11"/>
      <c r="TES50" s="11"/>
      <c r="TET50" s="11"/>
      <c r="TEU50" s="11"/>
      <c r="TEV50" s="11"/>
      <c r="TEW50" s="11"/>
      <c r="TEX50" s="11"/>
      <c r="TEY50" s="11"/>
      <c r="TEZ50" s="11"/>
      <c r="TFA50" s="11"/>
      <c r="TFB50" s="11"/>
      <c r="TFC50" s="11"/>
      <c r="TFD50" s="11"/>
      <c r="TFE50" s="11"/>
      <c r="TFF50" s="11"/>
      <c r="TFG50" s="11"/>
      <c r="TFH50" s="11"/>
      <c r="TFI50" s="11"/>
      <c r="TFJ50" s="11"/>
      <c r="TFK50" s="11"/>
      <c r="TFL50" s="11"/>
      <c r="TFM50" s="11"/>
      <c r="TFN50" s="11"/>
      <c r="TFO50" s="11"/>
      <c r="TFP50" s="11"/>
      <c r="TFQ50" s="11"/>
      <c r="TFR50" s="11"/>
      <c r="TFS50" s="11"/>
      <c r="TFT50" s="11"/>
      <c r="TFU50" s="11"/>
      <c r="TFV50" s="11"/>
      <c r="TFW50" s="11"/>
      <c r="TFX50" s="11"/>
      <c r="TFY50" s="11"/>
      <c r="TFZ50" s="11"/>
      <c r="TGA50" s="11"/>
      <c r="TGB50" s="11"/>
      <c r="TGC50" s="11"/>
      <c r="TGD50" s="11"/>
      <c r="TGE50" s="11"/>
      <c r="TGF50" s="11"/>
      <c r="TGG50" s="11"/>
      <c r="TGH50" s="11"/>
      <c r="TGI50" s="11"/>
      <c r="TGJ50" s="11"/>
      <c r="TGK50" s="11"/>
      <c r="TGL50" s="11"/>
      <c r="TGM50" s="11"/>
      <c r="TGN50" s="11"/>
      <c r="TGO50" s="11"/>
      <c r="TGP50" s="11"/>
      <c r="TGQ50" s="11"/>
      <c r="TGR50" s="11"/>
      <c r="TGS50" s="11"/>
      <c r="TGT50" s="11"/>
      <c r="TGU50" s="11"/>
      <c r="TGV50" s="11"/>
      <c r="TGW50" s="11"/>
      <c r="TGX50" s="11"/>
      <c r="TGY50" s="11"/>
      <c r="TGZ50" s="11"/>
      <c r="THA50" s="11"/>
      <c r="THB50" s="11"/>
      <c r="THC50" s="11"/>
      <c r="THD50" s="11"/>
      <c r="THE50" s="11"/>
      <c r="THF50" s="11"/>
      <c r="THG50" s="11"/>
      <c r="THH50" s="11"/>
      <c r="THI50" s="11"/>
      <c r="THJ50" s="11"/>
      <c r="THK50" s="11"/>
      <c r="THL50" s="11"/>
      <c r="THM50" s="11"/>
      <c r="THN50" s="11"/>
      <c r="THO50" s="11"/>
      <c r="THP50" s="11"/>
      <c r="THQ50" s="11"/>
      <c r="THR50" s="11"/>
      <c r="THS50" s="11"/>
      <c r="THT50" s="11"/>
      <c r="THU50" s="11"/>
      <c r="THV50" s="11"/>
      <c r="THW50" s="11"/>
      <c r="THX50" s="11"/>
      <c r="THY50" s="11"/>
      <c r="THZ50" s="11"/>
      <c r="TIA50" s="11"/>
      <c r="TIB50" s="11"/>
      <c r="TIC50" s="11"/>
      <c r="TID50" s="11"/>
      <c r="TIE50" s="11"/>
      <c r="TIF50" s="11"/>
      <c r="TIG50" s="11"/>
      <c r="TIH50" s="11"/>
      <c r="TII50" s="11"/>
      <c r="TIJ50" s="11"/>
      <c r="TIK50" s="11"/>
      <c r="TIL50" s="11"/>
      <c r="TIM50" s="11"/>
      <c r="TIN50" s="11"/>
      <c r="TIO50" s="11"/>
      <c r="TIP50" s="11"/>
      <c r="TIQ50" s="11"/>
      <c r="TIR50" s="11"/>
      <c r="TIS50" s="11"/>
      <c r="TIT50" s="11"/>
      <c r="TIU50" s="11"/>
      <c r="TIV50" s="11"/>
      <c r="TIW50" s="11"/>
      <c r="TIX50" s="11"/>
      <c r="TIY50" s="11"/>
      <c r="TIZ50" s="11"/>
      <c r="TJA50" s="11"/>
      <c r="TJB50" s="11"/>
      <c r="TJC50" s="11"/>
      <c r="TJD50" s="11"/>
      <c r="TJE50" s="11"/>
      <c r="TJF50" s="11"/>
      <c r="TJG50" s="11"/>
      <c r="TJH50" s="11"/>
      <c r="TJI50" s="11"/>
      <c r="TJJ50" s="11"/>
      <c r="TJK50" s="11"/>
      <c r="TJL50" s="11"/>
      <c r="TJM50" s="11"/>
      <c r="TJN50" s="11"/>
      <c r="TJO50" s="11"/>
      <c r="TJP50" s="11"/>
      <c r="TJQ50" s="11"/>
      <c r="TJR50" s="11"/>
      <c r="TJS50" s="11"/>
      <c r="TJT50" s="11"/>
      <c r="TJU50" s="11"/>
      <c r="TJV50" s="11"/>
      <c r="TJW50" s="11"/>
      <c r="TJX50" s="11"/>
      <c r="TJY50" s="11"/>
      <c r="TJZ50" s="11"/>
      <c r="TKA50" s="11"/>
      <c r="TKB50" s="11"/>
      <c r="TKC50" s="11"/>
      <c r="TKD50" s="11"/>
      <c r="TKE50" s="11"/>
      <c r="TKF50" s="11"/>
      <c r="TKG50" s="11"/>
      <c r="TKH50" s="11"/>
      <c r="TKI50" s="11"/>
      <c r="TKJ50" s="11"/>
      <c r="TKK50" s="11"/>
      <c r="TKL50" s="11"/>
      <c r="TKM50" s="11"/>
      <c r="TKN50" s="11"/>
      <c r="TKO50" s="11"/>
      <c r="TKP50" s="11"/>
      <c r="TKQ50" s="11"/>
      <c r="TKR50" s="11"/>
      <c r="TKS50" s="11"/>
      <c r="TKT50" s="11"/>
      <c r="TKU50" s="11"/>
      <c r="TKV50" s="11"/>
      <c r="TKW50" s="11"/>
      <c r="TKX50" s="11"/>
      <c r="TKY50" s="11"/>
      <c r="TKZ50" s="11"/>
      <c r="TLA50" s="11"/>
      <c r="TLB50" s="11"/>
      <c r="TLC50" s="11"/>
      <c r="TLD50" s="11"/>
      <c r="TLE50" s="11"/>
      <c r="TLF50" s="11"/>
      <c r="TLG50" s="11"/>
      <c r="TLH50" s="11"/>
      <c r="TLI50" s="11"/>
      <c r="TLJ50" s="11"/>
      <c r="TLK50" s="11"/>
      <c r="TLL50" s="11"/>
      <c r="TLM50" s="11"/>
      <c r="TLN50" s="11"/>
      <c r="TLO50" s="11"/>
      <c r="TLP50" s="11"/>
      <c r="TLQ50" s="11"/>
      <c r="TLR50" s="11"/>
      <c r="TLS50" s="11"/>
      <c r="TLT50" s="11"/>
      <c r="TLU50" s="11"/>
      <c r="TLV50" s="11"/>
      <c r="TLW50" s="11"/>
      <c r="TLX50" s="11"/>
      <c r="TLY50" s="11"/>
      <c r="TLZ50" s="11"/>
      <c r="TMA50" s="11"/>
      <c r="TMB50" s="11"/>
      <c r="TMC50" s="11"/>
      <c r="TMD50" s="11"/>
      <c r="TME50" s="11"/>
      <c r="TMF50" s="11"/>
      <c r="TMG50" s="11"/>
      <c r="TMH50" s="11"/>
      <c r="TMI50" s="11"/>
      <c r="TMJ50" s="11"/>
      <c r="TMK50" s="11"/>
      <c r="TML50" s="11"/>
      <c r="TMM50" s="11"/>
      <c r="TMN50" s="11"/>
      <c r="TMO50" s="11"/>
      <c r="TMP50" s="11"/>
      <c r="TMQ50" s="11"/>
      <c r="TMR50" s="11"/>
      <c r="TMS50" s="11"/>
      <c r="TMT50" s="11"/>
      <c r="TMU50" s="11"/>
      <c r="TMV50" s="11"/>
      <c r="TMW50" s="11"/>
      <c r="TMX50" s="11"/>
      <c r="TMY50" s="11"/>
      <c r="TMZ50" s="11"/>
      <c r="TNA50" s="11"/>
      <c r="TNB50" s="11"/>
      <c r="TNC50" s="11"/>
      <c r="TND50" s="11"/>
      <c r="TNE50" s="11"/>
      <c r="TNF50" s="11"/>
      <c r="TNG50" s="11"/>
      <c r="TNH50" s="11"/>
      <c r="TNI50" s="11"/>
      <c r="TNJ50" s="11"/>
      <c r="TNK50" s="11"/>
      <c r="TNL50" s="11"/>
      <c r="TNM50" s="11"/>
      <c r="TNN50" s="11"/>
      <c r="TNO50" s="11"/>
      <c r="TNP50" s="11"/>
      <c r="TNQ50" s="11"/>
      <c r="TNR50" s="11"/>
      <c r="TNS50" s="11"/>
      <c r="TNT50" s="11"/>
      <c r="TNU50" s="11"/>
      <c r="TNV50" s="11"/>
      <c r="TNW50" s="11"/>
      <c r="TNX50" s="11"/>
      <c r="TNY50" s="11"/>
      <c r="TNZ50" s="11"/>
      <c r="TOA50" s="11"/>
      <c r="TOB50" s="11"/>
      <c r="TOC50" s="11"/>
      <c r="TOD50" s="11"/>
      <c r="TOE50" s="11"/>
      <c r="TOF50" s="11"/>
      <c r="TOG50" s="11"/>
      <c r="TOH50" s="11"/>
      <c r="TOI50" s="11"/>
      <c r="TOJ50" s="11"/>
      <c r="TOK50" s="11"/>
      <c r="TOL50" s="11"/>
      <c r="TOM50" s="11"/>
      <c r="TON50" s="11"/>
      <c r="TOO50" s="11"/>
      <c r="TOP50" s="11"/>
      <c r="TOQ50" s="11"/>
      <c r="TOR50" s="11"/>
      <c r="TOS50" s="11"/>
      <c r="TOT50" s="11"/>
      <c r="TOU50" s="11"/>
      <c r="TOV50" s="11"/>
      <c r="TOW50" s="11"/>
      <c r="TOX50" s="11"/>
      <c r="TOY50" s="11"/>
      <c r="TOZ50" s="11"/>
      <c r="TPA50" s="11"/>
      <c r="TPB50" s="11"/>
      <c r="TPC50" s="11"/>
      <c r="TPD50" s="11"/>
      <c r="TPE50" s="11"/>
      <c r="TPF50" s="11"/>
      <c r="TPG50" s="11"/>
      <c r="TPH50" s="11"/>
      <c r="TPI50" s="11"/>
      <c r="TPJ50" s="11"/>
      <c r="TPK50" s="11"/>
      <c r="TPL50" s="11"/>
      <c r="TPM50" s="11"/>
      <c r="TPN50" s="11"/>
      <c r="TPO50" s="11"/>
      <c r="TPP50" s="11"/>
      <c r="TPQ50" s="11"/>
      <c r="TPR50" s="11"/>
      <c r="TPS50" s="11"/>
      <c r="TPT50" s="11"/>
      <c r="TPU50" s="11"/>
      <c r="TPV50" s="11"/>
      <c r="TPW50" s="11"/>
      <c r="TPX50" s="11"/>
      <c r="TPY50" s="11"/>
      <c r="TPZ50" s="11"/>
      <c r="TQA50" s="11"/>
      <c r="TQB50" s="11"/>
      <c r="TQC50" s="11"/>
      <c r="TQD50" s="11"/>
      <c r="TQE50" s="11"/>
      <c r="TQF50" s="11"/>
      <c r="TQG50" s="11"/>
      <c r="TQH50" s="11"/>
      <c r="TQI50" s="11"/>
      <c r="TQJ50" s="11"/>
      <c r="TQK50" s="11"/>
      <c r="TQL50" s="11"/>
      <c r="TQM50" s="11"/>
      <c r="TQN50" s="11"/>
      <c r="TQO50" s="11"/>
      <c r="TQP50" s="11"/>
      <c r="TQQ50" s="11"/>
      <c r="TQR50" s="11"/>
      <c r="TQS50" s="11"/>
      <c r="TQT50" s="11"/>
      <c r="TQU50" s="11"/>
      <c r="TQV50" s="11"/>
      <c r="TQW50" s="11"/>
      <c r="TQX50" s="11"/>
      <c r="TQY50" s="11"/>
      <c r="TQZ50" s="11"/>
      <c r="TRA50" s="11"/>
      <c r="TRB50" s="11"/>
      <c r="TRC50" s="11"/>
      <c r="TRD50" s="11"/>
      <c r="TRE50" s="11"/>
      <c r="TRF50" s="11"/>
      <c r="TRG50" s="11"/>
      <c r="TRH50" s="11"/>
      <c r="TRI50" s="11"/>
      <c r="TRJ50" s="11"/>
      <c r="TRK50" s="11"/>
      <c r="TRL50" s="11"/>
      <c r="TRM50" s="11"/>
      <c r="TRN50" s="11"/>
      <c r="TRO50" s="11"/>
      <c r="TRP50" s="11"/>
      <c r="TRQ50" s="11"/>
      <c r="TRR50" s="11"/>
      <c r="TRS50" s="11"/>
      <c r="TRT50" s="11"/>
      <c r="TRU50" s="11"/>
      <c r="TRV50" s="11"/>
      <c r="TRW50" s="11"/>
      <c r="TRX50" s="11"/>
      <c r="TRY50" s="11"/>
      <c r="TRZ50" s="11"/>
      <c r="TSA50" s="11"/>
      <c r="TSB50" s="11"/>
      <c r="TSC50" s="11"/>
      <c r="TSD50" s="11"/>
      <c r="TSE50" s="11"/>
      <c r="TSF50" s="11"/>
      <c r="TSG50" s="11"/>
      <c r="TSH50" s="11"/>
      <c r="TSI50" s="11"/>
      <c r="TSJ50" s="11"/>
      <c r="TSK50" s="11"/>
      <c r="TSL50" s="11"/>
      <c r="TSM50" s="11"/>
      <c r="TSN50" s="11"/>
      <c r="TSO50" s="11"/>
      <c r="TSP50" s="11"/>
      <c r="TSQ50" s="11"/>
      <c r="TSR50" s="11"/>
      <c r="TSS50" s="11"/>
      <c r="TST50" s="11"/>
      <c r="TSU50" s="11"/>
      <c r="TSV50" s="11"/>
      <c r="TSW50" s="11"/>
      <c r="TSX50" s="11"/>
      <c r="TSY50" s="11"/>
      <c r="TSZ50" s="11"/>
      <c r="TTA50" s="11"/>
      <c r="TTB50" s="11"/>
      <c r="TTC50" s="11"/>
      <c r="TTD50" s="11"/>
      <c r="TTE50" s="11"/>
      <c r="TTF50" s="11"/>
      <c r="TTG50" s="11"/>
      <c r="TTH50" s="11"/>
      <c r="TTI50" s="11"/>
      <c r="TTJ50" s="11"/>
      <c r="TTK50" s="11"/>
      <c r="TTL50" s="11"/>
      <c r="TTM50" s="11"/>
      <c r="TTN50" s="11"/>
      <c r="TTO50" s="11"/>
      <c r="TTP50" s="11"/>
      <c r="TTQ50" s="11"/>
      <c r="TTR50" s="11"/>
      <c r="TTS50" s="11"/>
      <c r="TTT50" s="11"/>
      <c r="TTU50" s="11"/>
      <c r="TTV50" s="11"/>
      <c r="TTW50" s="11"/>
      <c r="TTX50" s="11"/>
      <c r="TTY50" s="11"/>
      <c r="TTZ50" s="11"/>
      <c r="TUA50" s="11"/>
      <c r="TUB50" s="11"/>
      <c r="TUC50" s="11"/>
      <c r="TUD50" s="11"/>
      <c r="TUE50" s="11"/>
      <c r="TUF50" s="11"/>
      <c r="TUG50" s="11"/>
      <c r="TUH50" s="11"/>
      <c r="TUI50" s="11"/>
      <c r="TUJ50" s="11"/>
      <c r="TUK50" s="11"/>
      <c r="TUL50" s="11"/>
      <c r="TUM50" s="11"/>
      <c r="TUN50" s="11"/>
      <c r="TUO50" s="11"/>
      <c r="TUP50" s="11"/>
      <c r="TUQ50" s="11"/>
      <c r="TUR50" s="11"/>
      <c r="TUS50" s="11"/>
      <c r="TUT50" s="11"/>
      <c r="TUU50" s="11"/>
      <c r="TUV50" s="11"/>
      <c r="TUW50" s="11"/>
      <c r="TUX50" s="11"/>
      <c r="TUY50" s="11"/>
      <c r="TUZ50" s="11"/>
      <c r="TVA50" s="11"/>
      <c r="TVB50" s="11"/>
      <c r="TVC50" s="11"/>
      <c r="TVD50" s="11"/>
      <c r="TVE50" s="11"/>
      <c r="TVF50" s="11"/>
      <c r="TVG50" s="11"/>
      <c r="TVH50" s="11"/>
      <c r="TVI50" s="11"/>
      <c r="TVJ50" s="11"/>
      <c r="TVK50" s="11"/>
      <c r="TVL50" s="11"/>
      <c r="TVM50" s="11"/>
      <c r="TVN50" s="11"/>
      <c r="TVO50" s="11"/>
      <c r="TVP50" s="11"/>
      <c r="TVQ50" s="11"/>
      <c r="TVR50" s="11"/>
      <c r="TVS50" s="11"/>
      <c r="TVT50" s="11"/>
      <c r="TVU50" s="11"/>
      <c r="TVV50" s="11"/>
      <c r="TVW50" s="11"/>
      <c r="TVX50" s="11"/>
      <c r="TVY50" s="11"/>
      <c r="TVZ50" s="11"/>
      <c r="TWA50" s="11"/>
      <c r="TWB50" s="11"/>
      <c r="TWC50" s="11"/>
      <c r="TWD50" s="11"/>
      <c r="TWE50" s="11"/>
      <c r="TWF50" s="11"/>
      <c r="TWG50" s="11"/>
      <c r="TWH50" s="11"/>
      <c r="TWI50" s="11"/>
      <c r="TWJ50" s="11"/>
      <c r="TWK50" s="11"/>
      <c r="TWL50" s="11"/>
      <c r="TWM50" s="11"/>
      <c r="TWN50" s="11"/>
      <c r="TWO50" s="11"/>
      <c r="TWP50" s="11"/>
      <c r="TWQ50" s="11"/>
      <c r="TWR50" s="11"/>
      <c r="TWS50" s="11"/>
      <c r="TWT50" s="11"/>
      <c r="TWU50" s="11"/>
      <c r="TWV50" s="11"/>
      <c r="TWW50" s="11"/>
      <c r="TWX50" s="11"/>
      <c r="TWY50" s="11"/>
      <c r="TWZ50" s="11"/>
      <c r="TXA50" s="11"/>
      <c r="TXB50" s="11"/>
      <c r="TXC50" s="11"/>
      <c r="TXD50" s="11"/>
      <c r="TXE50" s="11"/>
      <c r="TXF50" s="11"/>
      <c r="TXG50" s="11"/>
      <c r="TXH50" s="11"/>
      <c r="TXI50" s="11"/>
      <c r="TXJ50" s="11"/>
      <c r="TXK50" s="11"/>
      <c r="TXL50" s="11"/>
      <c r="TXM50" s="11"/>
      <c r="TXN50" s="11"/>
      <c r="TXO50" s="11"/>
      <c r="TXP50" s="11"/>
      <c r="TXQ50" s="11"/>
      <c r="TXR50" s="11"/>
      <c r="TXS50" s="11"/>
      <c r="TXT50" s="11"/>
      <c r="TXU50" s="11"/>
      <c r="TXV50" s="11"/>
      <c r="TXW50" s="11"/>
      <c r="TXX50" s="11"/>
      <c r="TXY50" s="11"/>
      <c r="TXZ50" s="11"/>
      <c r="TYA50" s="11"/>
      <c r="TYB50" s="11"/>
      <c r="TYC50" s="11"/>
      <c r="TYD50" s="11"/>
      <c r="TYE50" s="11"/>
      <c r="TYF50" s="11"/>
      <c r="TYG50" s="11"/>
      <c r="TYH50" s="11"/>
      <c r="TYI50" s="11"/>
      <c r="TYJ50" s="11"/>
      <c r="TYK50" s="11"/>
      <c r="TYL50" s="11"/>
      <c r="TYM50" s="11"/>
      <c r="TYN50" s="11"/>
      <c r="TYO50" s="11"/>
      <c r="TYP50" s="11"/>
      <c r="TYQ50" s="11"/>
      <c r="TYR50" s="11"/>
      <c r="TYS50" s="11"/>
      <c r="TYT50" s="11"/>
      <c r="TYU50" s="11"/>
      <c r="TYV50" s="11"/>
      <c r="TYW50" s="11"/>
      <c r="TYX50" s="11"/>
      <c r="TYY50" s="11"/>
      <c r="TYZ50" s="11"/>
      <c r="TZA50" s="11"/>
      <c r="TZB50" s="11"/>
      <c r="TZC50" s="11"/>
      <c r="TZD50" s="11"/>
      <c r="TZE50" s="11"/>
      <c r="TZF50" s="11"/>
      <c r="TZG50" s="11"/>
      <c r="TZH50" s="11"/>
      <c r="TZI50" s="11"/>
      <c r="TZJ50" s="11"/>
      <c r="TZK50" s="11"/>
      <c r="TZL50" s="11"/>
      <c r="TZM50" s="11"/>
      <c r="TZN50" s="11"/>
      <c r="TZO50" s="11"/>
      <c r="TZP50" s="11"/>
      <c r="TZQ50" s="11"/>
      <c r="TZR50" s="11"/>
      <c r="TZS50" s="11"/>
      <c r="TZT50" s="11"/>
      <c r="TZU50" s="11"/>
      <c r="TZV50" s="11"/>
      <c r="TZW50" s="11"/>
      <c r="TZX50" s="11"/>
      <c r="TZY50" s="11"/>
      <c r="TZZ50" s="11"/>
      <c r="UAA50" s="11"/>
      <c r="UAB50" s="11"/>
      <c r="UAC50" s="11"/>
      <c r="UAD50" s="11"/>
      <c r="UAE50" s="11"/>
      <c r="UAF50" s="11"/>
      <c r="UAG50" s="11"/>
      <c r="UAH50" s="11"/>
      <c r="UAI50" s="11"/>
      <c r="UAJ50" s="11"/>
      <c r="UAK50" s="11"/>
      <c r="UAL50" s="11"/>
      <c r="UAM50" s="11"/>
      <c r="UAN50" s="11"/>
      <c r="UAO50" s="11"/>
      <c r="UAP50" s="11"/>
      <c r="UAQ50" s="11"/>
      <c r="UAR50" s="11"/>
      <c r="UAS50" s="11"/>
      <c r="UAT50" s="11"/>
      <c r="UAU50" s="11"/>
      <c r="UAV50" s="11"/>
      <c r="UAW50" s="11"/>
      <c r="UAX50" s="11"/>
      <c r="UAY50" s="11"/>
      <c r="UAZ50" s="11"/>
      <c r="UBA50" s="11"/>
      <c r="UBB50" s="11"/>
      <c r="UBC50" s="11"/>
      <c r="UBD50" s="11"/>
      <c r="UBE50" s="11"/>
      <c r="UBF50" s="11"/>
      <c r="UBG50" s="11"/>
      <c r="UBH50" s="11"/>
      <c r="UBI50" s="11"/>
      <c r="UBJ50" s="11"/>
      <c r="UBK50" s="11"/>
      <c r="UBL50" s="11"/>
      <c r="UBM50" s="11"/>
      <c r="UBN50" s="11"/>
      <c r="UBO50" s="11"/>
      <c r="UBP50" s="11"/>
      <c r="UBQ50" s="11"/>
      <c r="UBR50" s="11"/>
      <c r="UBS50" s="11"/>
      <c r="UBT50" s="11"/>
      <c r="UBU50" s="11"/>
      <c r="UBV50" s="11"/>
      <c r="UBW50" s="11"/>
      <c r="UBX50" s="11"/>
      <c r="UBY50" s="11"/>
      <c r="UBZ50" s="11"/>
      <c r="UCA50" s="11"/>
      <c r="UCB50" s="11"/>
      <c r="UCC50" s="11"/>
      <c r="UCD50" s="11"/>
      <c r="UCE50" s="11"/>
      <c r="UCF50" s="11"/>
      <c r="UCG50" s="11"/>
      <c r="UCH50" s="11"/>
      <c r="UCI50" s="11"/>
      <c r="UCJ50" s="11"/>
      <c r="UCK50" s="11"/>
      <c r="UCL50" s="11"/>
      <c r="UCM50" s="11"/>
      <c r="UCN50" s="11"/>
      <c r="UCO50" s="11"/>
      <c r="UCP50" s="11"/>
      <c r="UCQ50" s="11"/>
      <c r="UCR50" s="11"/>
      <c r="UCS50" s="11"/>
      <c r="UCT50" s="11"/>
      <c r="UCU50" s="11"/>
      <c r="UCV50" s="11"/>
      <c r="UCW50" s="11"/>
      <c r="UCX50" s="11"/>
      <c r="UCY50" s="11"/>
      <c r="UCZ50" s="11"/>
      <c r="UDA50" s="11"/>
      <c r="UDB50" s="11"/>
      <c r="UDC50" s="11"/>
      <c r="UDD50" s="11"/>
      <c r="UDE50" s="11"/>
      <c r="UDF50" s="11"/>
      <c r="UDG50" s="11"/>
      <c r="UDH50" s="11"/>
      <c r="UDI50" s="11"/>
      <c r="UDJ50" s="11"/>
      <c r="UDK50" s="11"/>
      <c r="UDL50" s="11"/>
      <c r="UDM50" s="11"/>
      <c r="UDN50" s="11"/>
      <c r="UDO50" s="11"/>
      <c r="UDP50" s="11"/>
      <c r="UDQ50" s="11"/>
      <c r="UDR50" s="11"/>
      <c r="UDS50" s="11"/>
      <c r="UDT50" s="11"/>
      <c r="UDU50" s="11"/>
      <c r="UDV50" s="11"/>
      <c r="UDW50" s="11"/>
      <c r="UDX50" s="11"/>
      <c r="UDY50" s="11"/>
      <c r="UDZ50" s="11"/>
      <c r="UEA50" s="11"/>
      <c r="UEB50" s="11"/>
      <c r="UEC50" s="11"/>
      <c r="UED50" s="11"/>
      <c r="UEE50" s="11"/>
      <c r="UEF50" s="11"/>
      <c r="UEG50" s="11"/>
      <c r="UEH50" s="11"/>
      <c r="UEI50" s="11"/>
      <c r="UEJ50" s="11"/>
      <c r="UEK50" s="11"/>
      <c r="UEL50" s="11"/>
      <c r="UEM50" s="11"/>
      <c r="UEN50" s="11"/>
      <c r="UEO50" s="11"/>
      <c r="UEP50" s="11"/>
      <c r="UEQ50" s="11"/>
      <c r="UER50" s="11"/>
      <c r="UES50" s="11"/>
      <c r="UET50" s="11"/>
      <c r="UEU50" s="11"/>
      <c r="UEV50" s="11"/>
      <c r="UEW50" s="11"/>
      <c r="UEX50" s="11"/>
      <c r="UEY50" s="11"/>
      <c r="UEZ50" s="11"/>
      <c r="UFA50" s="11"/>
      <c r="UFB50" s="11"/>
      <c r="UFC50" s="11"/>
      <c r="UFD50" s="11"/>
      <c r="UFE50" s="11"/>
      <c r="UFF50" s="11"/>
      <c r="UFG50" s="11"/>
      <c r="UFH50" s="11"/>
      <c r="UFI50" s="11"/>
      <c r="UFJ50" s="11"/>
      <c r="UFK50" s="11"/>
      <c r="UFL50" s="11"/>
      <c r="UFM50" s="11"/>
      <c r="UFN50" s="11"/>
      <c r="UFO50" s="11"/>
      <c r="UFP50" s="11"/>
      <c r="UFQ50" s="11"/>
      <c r="UFR50" s="11"/>
      <c r="UFS50" s="11"/>
      <c r="UFT50" s="11"/>
      <c r="UFU50" s="11"/>
      <c r="UFV50" s="11"/>
      <c r="UFW50" s="11"/>
      <c r="UFX50" s="11"/>
      <c r="UFY50" s="11"/>
      <c r="UFZ50" s="11"/>
      <c r="UGA50" s="11"/>
      <c r="UGB50" s="11"/>
      <c r="UGC50" s="11"/>
      <c r="UGD50" s="11"/>
      <c r="UGE50" s="11"/>
      <c r="UGF50" s="11"/>
      <c r="UGG50" s="11"/>
      <c r="UGH50" s="11"/>
      <c r="UGI50" s="11"/>
      <c r="UGJ50" s="11"/>
      <c r="UGK50" s="11"/>
      <c r="UGL50" s="11"/>
      <c r="UGM50" s="11"/>
      <c r="UGN50" s="11"/>
      <c r="UGO50" s="11"/>
      <c r="UGP50" s="11"/>
      <c r="UGQ50" s="11"/>
      <c r="UGR50" s="11"/>
      <c r="UGS50" s="11"/>
      <c r="UGT50" s="11"/>
      <c r="UGU50" s="11"/>
      <c r="UGV50" s="11"/>
      <c r="UGW50" s="11"/>
      <c r="UGX50" s="11"/>
      <c r="UGY50" s="11"/>
      <c r="UGZ50" s="11"/>
      <c r="UHA50" s="11"/>
      <c r="UHB50" s="11"/>
      <c r="UHC50" s="11"/>
      <c r="UHD50" s="11"/>
      <c r="UHE50" s="11"/>
      <c r="UHF50" s="11"/>
      <c r="UHG50" s="11"/>
      <c r="UHH50" s="11"/>
      <c r="UHI50" s="11"/>
      <c r="UHJ50" s="11"/>
      <c r="UHK50" s="11"/>
      <c r="UHL50" s="11"/>
      <c r="UHM50" s="11"/>
      <c r="UHN50" s="11"/>
      <c r="UHO50" s="11"/>
      <c r="UHP50" s="11"/>
      <c r="UHQ50" s="11"/>
      <c r="UHR50" s="11"/>
      <c r="UHS50" s="11"/>
      <c r="UHT50" s="11"/>
      <c r="UHU50" s="11"/>
      <c r="UHV50" s="11"/>
      <c r="UHW50" s="11"/>
      <c r="UHX50" s="11"/>
      <c r="UHY50" s="11"/>
      <c r="UHZ50" s="11"/>
      <c r="UIA50" s="11"/>
      <c r="UIB50" s="11"/>
      <c r="UIC50" s="11"/>
      <c r="UID50" s="11"/>
      <c r="UIE50" s="11"/>
      <c r="UIF50" s="11"/>
      <c r="UIG50" s="11"/>
      <c r="UIH50" s="11"/>
      <c r="UII50" s="11"/>
      <c r="UIJ50" s="11"/>
      <c r="UIK50" s="11"/>
      <c r="UIL50" s="11"/>
      <c r="UIM50" s="11"/>
      <c r="UIN50" s="11"/>
      <c r="UIO50" s="11"/>
      <c r="UIP50" s="11"/>
      <c r="UIQ50" s="11"/>
      <c r="UIR50" s="11"/>
      <c r="UIS50" s="11"/>
      <c r="UIT50" s="11"/>
      <c r="UIU50" s="11"/>
      <c r="UIV50" s="11"/>
      <c r="UIW50" s="11"/>
      <c r="UIX50" s="11"/>
      <c r="UIY50" s="11"/>
      <c r="UIZ50" s="11"/>
      <c r="UJA50" s="11"/>
      <c r="UJB50" s="11"/>
      <c r="UJC50" s="11"/>
      <c r="UJD50" s="11"/>
      <c r="UJE50" s="11"/>
      <c r="UJF50" s="11"/>
      <c r="UJG50" s="11"/>
      <c r="UJH50" s="11"/>
      <c r="UJI50" s="11"/>
      <c r="UJJ50" s="11"/>
      <c r="UJK50" s="11"/>
      <c r="UJL50" s="11"/>
      <c r="UJM50" s="11"/>
      <c r="UJN50" s="11"/>
      <c r="UJO50" s="11"/>
      <c r="UJP50" s="11"/>
      <c r="UJQ50" s="11"/>
      <c r="UJR50" s="11"/>
      <c r="UJS50" s="11"/>
      <c r="UJT50" s="11"/>
      <c r="UJU50" s="11"/>
      <c r="UJV50" s="11"/>
      <c r="UJW50" s="11"/>
      <c r="UJX50" s="11"/>
      <c r="UJY50" s="11"/>
      <c r="UJZ50" s="11"/>
      <c r="UKA50" s="11"/>
      <c r="UKB50" s="11"/>
      <c r="UKC50" s="11"/>
      <c r="UKD50" s="11"/>
      <c r="UKE50" s="11"/>
      <c r="UKF50" s="11"/>
      <c r="UKG50" s="11"/>
      <c r="UKH50" s="11"/>
      <c r="UKI50" s="11"/>
      <c r="UKJ50" s="11"/>
      <c r="UKK50" s="11"/>
      <c r="UKL50" s="11"/>
      <c r="UKM50" s="11"/>
      <c r="UKN50" s="11"/>
      <c r="UKO50" s="11"/>
      <c r="UKP50" s="11"/>
      <c r="UKQ50" s="11"/>
      <c r="UKR50" s="11"/>
      <c r="UKS50" s="11"/>
      <c r="UKT50" s="11"/>
      <c r="UKU50" s="11"/>
      <c r="UKV50" s="11"/>
      <c r="UKW50" s="11"/>
      <c r="UKX50" s="11"/>
      <c r="UKY50" s="11"/>
      <c r="UKZ50" s="11"/>
      <c r="ULA50" s="11"/>
      <c r="ULB50" s="11"/>
      <c r="ULC50" s="11"/>
      <c r="ULD50" s="11"/>
      <c r="ULE50" s="11"/>
      <c r="ULF50" s="11"/>
      <c r="ULG50" s="11"/>
      <c r="ULH50" s="11"/>
      <c r="ULI50" s="11"/>
      <c r="ULJ50" s="11"/>
      <c r="ULK50" s="11"/>
      <c r="ULL50" s="11"/>
      <c r="ULM50" s="11"/>
      <c r="ULN50" s="11"/>
      <c r="ULO50" s="11"/>
      <c r="ULP50" s="11"/>
      <c r="ULQ50" s="11"/>
      <c r="ULR50" s="11"/>
      <c r="ULS50" s="11"/>
      <c r="ULT50" s="11"/>
      <c r="ULU50" s="11"/>
      <c r="ULV50" s="11"/>
      <c r="ULW50" s="11"/>
      <c r="ULX50" s="11"/>
      <c r="ULY50" s="11"/>
      <c r="ULZ50" s="11"/>
      <c r="UMA50" s="11"/>
      <c r="UMB50" s="11"/>
      <c r="UMC50" s="11"/>
      <c r="UMD50" s="11"/>
      <c r="UME50" s="11"/>
      <c r="UMF50" s="11"/>
      <c r="UMG50" s="11"/>
      <c r="UMH50" s="11"/>
      <c r="UMI50" s="11"/>
      <c r="UMJ50" s="11"/>
      <c r="UMK50" s="11"/>
      <c r="UML50" s="11"/>
      <c r="UMM50" s="11"/>
      <c r="UMN50" s="11"/>
      <c r="UMO50" s="11"/>
      <c r="UMP50" s="11"/>
      <c r="UMQ50" s="11"/>
      <c r="UMR50" s="11"/>
      <c r="UMS50" s="11"/>
      <c r="UMT50" s="11"/>
      <c r="UMU50" s="11"/>
      <c r="UMV50" s="11"/>
      <c r="UMW50" s="11"/>
      <c r="UMX50" s="11"/>
      <c r="UMY50" s="11"/>
      <c r="UMZ50" s="11"/>
      <c r="UNA50" s="11"/>
      <c r="UNB50" s="11"/>
      <c r="UNC50" s="11"/>
      <c r="UND50" s="11"/>
      <c r="UNE50" s="11"/>
      <c r="UNF50" s="11"/>
      <c r="UNG50" s="11"/>
      <c r="UNH50" s="11"/>
      <c r="UNI50" s="11"/>
      <c r="UNJ50" s="11"/>
      <c r="UNK50" s="11"/>
      <c r="UNL50" s="11"/>
      <c r="UNM50" s="11"/>
      <c r="UNN50" s="11"/>
      <c r="UNO50" s="11"/>
      <c r="UNP50" s="11"/>
      <c r="UNQ50" s="11"/>
      <c r="UNR50" s="11"/>
      <c r="UNS50" s="11"/>
      <c r="UNT50" s="11"/>
      <c r="UNU50" s="11"/>
      <c r="UNV50" s="11"/>
      <c r="UNW50" s="11"/>
      <c r="UNX50" s="11"/>
      <c r="UNY50" s="11"/>
      <c r="UNZ50" s="11"/>
      <c r="UOA50" s="11"/>
      <c r="UOB50" s="11"/>
      <c r="UOC50" s="11"/>
      <c r="UOD50" s="11"/>
      <c r="UOE50" s="11"/>
      <c r="UOF50" s="11"/>
      <c r="UOG50" s="11"/>
      <c r="UOH50" s="11"/>
      <c r="UOI50" s="11"/>
      <c r="UOJ50" s="11"/>
      <c r="UOK50" s="11"/>
      <c r="UOL50" s="11"/>
      <c r="UOM50" s="11"/>
      <c r="UON50" s="11"/>
      <c r="UOO50" s="11"/>
      <c r="UOP50" s="11"/>
      <c r="UOQ50" s="11"/>
      <c r="UOR50" s="11"/>
      <c r="UOS50" s="11"/>
      <c r="UOT50" s="11"/>
      <c r="UOU50" s="11"/>
      <c r="UOV50" s="11"/>
      <c r="UOW50" s="11"/>
      <c r="UOX50" s="11"/>
      <c r="UOY50" s="11"/>
      <c r="UOZ50" s="11"/>
      <c r="UPA50" s="11"/>
      <c r="UPB50" s="11"/>
      <c r="UPC50" s="11"/>
      <c r="UPD50" s="11"/>
      <c r="UPE50" s="11"/>
      <c r="UPF50" s="11"/>
      <c r="UPG50" s="11"/>
      <c r="UPH50" s="11"/>
      <c r="UPI50" s="11"/>
      <c r="UPJ50" s="11"/>
      <c r="UPK50" s="11"/>
      <c r="UPL50" s="11"/>
      <c r="UPM50" s="11"/>
      <c r="UPN50" s="11"/>
      <c r="UPO50" s="11"/>
      <c r="UPP50" s="11"/>
      <c r="UPQ50" s="11"/>
      <c r="UPR50" s="11"/>
      <c r="UPS50" s="11"/>
      <c r="UPT50" s="11"/>
      <c r="UPU50" s="11"/>
      <c r="UPV50" s="11"/>
      <c r="UPW50" s="11"/>
      <c r="UPX50" s="11"/>
      <c r="UPY50" s="11"/>
      <c r="UPZ50" s="11"/>
      <c r="UQA50" s="11"/>
      <c r="UQB50" s="11"/>
      <c r="UQC50" s="11"/>
      <c r="UQD50" s="11"/>
      <c r="UQE50" s="11"/>
      <c r="UQF50" s="11"/>
      <c r="UQG50" s="11"/>
      <c r="UQH50" s="11"/>
      <c r="UQI50" s="11"/>
      <c r="UQJ50" s="11"/>
      <c r="UQK50" s="11"/>
      <c r="UQL50" s="11"/>
      <c r="UQM50" s="11"/>
      <c r="UQN50" s="11"/>
      <c r="UQO50" s="11"/>
      <c r="UQP50" s="11"/>
      <c r="UQQ50" s="11"/>
      <c r="UQR50" s="11"/>
      <c r="UQS50" s="11"/>
      <c r="UQT50" s="11"/>
      <c r="UQU50" s="11"/>
      <c r="UQV50" s="11"/>
      <c r="UQW50" s="11"/>
      <c r="UQX50" s="11"/>
      <c r="UQY50" s="11"/>
      <c r="UQZ50" s="11"/>
      <c r="URA50" s="11"/>
      <c r="URB50" s="11"/>
      <c r="URC50" s="11"/>
      <c r="URD50" s="11"/>
      <c r="URE50" s="11"/>
      <c r="URF50" s="11"/>
      <c r="URG50" s="11"/>
      <c r="URH50" s="11"/>
      <c r="URI50" s="11"/>
      <c r="URJ50" s="11"/>
      <c r="URK50" s="11"/>
      <c r="URL50" s="11"/>
      <c r="URM50" s="11"/>
      <c r="URN50" s="11"/>
      <c r="URO50" s="11"/>
      <c r="URP50" s="11"/>
      <c r="URQ50" s="11"/>
      <c r="URR50" s="11"/>
      <c r="URS50" s="11"/>
      <c r="URT50" s="11"/>
      <c r="URU50" s="11"/>
      <c r="URV50" s="11"/>
      <c r="URW50" s="11"/>
      <c r="URX50" s="11"/>
      <c r="URY50" s="11"/>
      <c r="URZ50" s="11"/>
      <c r="USA50" s="11"/>
      <c r="USB50" s="11"/>
      <c r="USC50" s="11"/>
      <c r="USD50" s="11"/>
      <c r="USE50" s="11"/>
      <c r="USF50" s="11"/>
      <c r="USG50" s="11"/>
      <c r="USH50" s="11"/>
      <c r="USI50" s="11"/>
      <c r="USJ50" s="11"/>
      <c r="USK50" s="11"/>
      <c r="USL50" s="11"/>
      <c r="USM50" s="11"/>
      <c r="USN50" s="11"/>
      <c r="USO50" s="11"/>
      <c r="USP50" s="11"/>
      <c r="USQ50" s="11"/>
      <c r="USR50" s="11"/>
      <c r="USS50" s="11"/>
      <c r="UST50" s="11"/>
      <c r="USU50" s="11"/>
      <c r="USV50" s="11"/>
      <c r="USW50" s="11"/>
      <c r="USX50" s="11"/>
      <c r="USY50" s="11"/>
      <c r="USZ50" s="11"/>
      <c r="UTA50" s="11"/>
      <c r="UTB50" s="11"/>
      <c r="UTC50" s="11"/>
      <c r="UTD50" s="11"/>
      <c r="UTE50" s="11"/>
      <c r="UTF50" s="11"/>
      <c r="UTG50" s="11"/>
      <c r="UTH50" s="11"/>
      <c r="UTI50" s="11"/>
      <c r="UTJ50" s="11"/>
      <c r="UTK50" s="11"/>
      <c r="UTL50" s="11"/>
      <c r="UTM50" s="11"/>
      <c r="UTN50" s="11"/>
      <c r="UTO50" s="11"/>
      <c r="UTP50" s="11"/>
      <c r="UTQ50" s="11"/>
      <c r="UTR50" s="11"/>
      <c r="UTS50" s="11"/>
      <c r="UTT50" s="11"/>
      <c r="UTU50" s="11"/>
      <c r="UTV50" s="11"/>
      <c r="UTW50" s="11"/>
      <c r="UTX50" s="11"/>
      <c r="UTY50" s="11"/>
      <c r="UTZ50" s="11"/>
      <c r="UUA50" s="11"/>
      <c r="UUB50" s="11"/>
      <c r="UUC50" s="11"/>
      <c r="UUD50" s="11"/>
      <c r="UUE50" s="11"/>
      <c r="UUF50" s="11"/>
      <c r="UUG50" s="11"/>
      <c r="UUH50" s="11"/>
      <c r="UUI50" s="11"/>
      <c r="UUJ50" s="11"/>
      <c r="UUK50" s="11"/>
      <c r="UUL50" s="11"/>
      <c r="UUM50" s="11"/>
      <c r="UUN50" s="11"/>
      <c r="UUO50" s="11"/>
      <c r="UUP50" s="11"/>
      <c r="UUQ50" s="11"/>
      <c r="UUR50" s="11"/>
      <c r="UUS50" s="11"/>
      <c r="UUT50" s="11"/>
      <c r="UUU50" s="11"/>
      <c r="UUV50" s="11"/>
      <c r="UUW50" s="11"/>
      <c r="UUX50" s="11"/>
      <c r="UUY50" s="11"/>
      <c r="UUZ50" s="11"/>
      <c r="UVA50" s="11"/>
      <c r="UVB50" s="11"/>
      <c r="UVC50" s="11"/>
      <c r="UVD50" s="11"/>
      <c r="UVE50" s="11"/>
      <c r="UVF50" s="11"/>
      <c r="UVG50" s="11"/>
      <c r="UVH50" s="11"/>
      <c r="UVI50" s="11"/>
      <c r="UVJ50" s="11"/>
      <c r="UVK50" s="11"/>
      <c r="UVL50" s="11"/>
      <c r="UVM50" s="11"/>
      <c r="UVN50" s="11"/>
      <c r="UVO50" s="11"/>
      <c r="UVP50" s="11"/>
      <c r="UVQ50" s="11"/>
      <c r="UVR50" s="11"/>
      <c r="UVS50" s="11"/>
      <c r="UVT50" s="11"/>
      <c r="UVU50" s="11"/>
      <c r="UVV50" s="11"/>
      <c r="UVW50" s="11"/>
      <c r="UVX50" s="11"/>
      <c r="UVY50" s="11"/>
      <c r="UVZ50" s="11"/>
      <c r="UWA50" s="11"/>
      <c r="UWB50" s="11"/>
      <c r="UWC50" s="11"/>
      <c r="UWD50" s="11"/>
      <c r="UWE50" s="11"/>
      <c r="UWF50" s="11"/>
      <c r="UWG50" s="11"/>
      <c r="UWH50" s="11"/>
      <c r="UWI50" s="11"/>
      <c r="UWJ50" s="11"/>
      <c r="UWK50" s="11"/>
      <c r="UWL50" s="11"/>
      <c r="UWM50" s="11"/>
      <c r="UWN50" s="11"/>
      <c r="UWO50" s="11"/>
      <c r="UWP50" s="11"/>
      <c r="UWQ50" s="11"/>
      <c r="UWR50" s="11"/>
      <c r="UWS50" s="11"/>
      <c r="UWT50" s="11"/>
      <c r="UWU50" s="11"/>
      <c r="UWV50" s="11"/>
      <c r="UWW50" s="11"/>
      <c r="UWX50" s="11"/>
      <c r="UWY50" s="11"/>
      <c r="UWZ50" s="11"/>
      <c r="UXA50" s="11"/>
      <c r="UXB50" s="11"/>
      <c r="UXC50" s="11"/>
      <c r="UXD50" s="11"/>
      <c r="UXE50" s="11"/>
      <c r="UXF50" s="11"/>
      <c r="UXG50" s="11"/>
      <c r="UXH50" s="11"/>
      <c r="UXI50" s="11"/>
      <c r="UXJ50" s="11"/>
      <c r="UXK50" s="11"/>
      <c r="UXL50" s="11"/>
      <c r="UXM50" s="11"/>
      <c r="UXN50" s="11"/>
      <c r="UXO50" s="11"/>
      <c r="UXP50" s="11"/>
      <c r="UXQ50" s="11"/>
      <c r="UXR50" s="11"/>
      <c r="UXS50" s="11"/>
      <c r="UXT50" s="11"/>
      <c r="UXU50" s="11"/>
      <c r="UXV50" s="11"/>
      <c r="UXW50" s="11"/>
      <c r="UXX50" s="11"/>
      <c r="UXY50" s="11"/>
      <c r="UXZ50" s="11"/>
      <c r="UYA50" s="11"/>
      <c r="UYB50" s="11"/>
      <c r="UYC50" s="11"/>
      <c r="UYD50" s="11"/>
      <c r="UYE50" s="11"/>
      <c r="UYF50" s="11"/>
      <c r="UYG50" s="11"/>
      <c r="UYH50" s="11"/>
      <c r="UYI50" s="11"/>
      <c r="UYJ50" s="11"/>
      <c r="UYK50" s="11"/>
      <c r="UYL50" s="11"/>
      <c r="UYM50" s="11"/>
      <c r="UYN50" s="11"/>
      <c r="UYO50" s="11"/>
      <c r="UYP50" s="11"/>
      <c r="UYQ50" s="11"/>
      <c r="UYR50" s="11"/>
      <c r="UYS50" s="11"/>
      <c r="UYT50" s="11"/>
      <c r="UYU50" s="11"/>
      <c r="UYV50" s="11"/>
      <c r="UYW50" s="11"/>
      <c r="UYX50" s="11"/>
      <c r="UYY50" s="11"/>
      <c r="UYZ50" s="11"/>
      <c r="UZA50" s="11"/>
      <c r="UZB50" s="11"/>
      <c r="UZC50" s="11"/>
      <c r="UZD50" s="11"/>
      <c r="UZE50" s="11"/>
      <c r="UZF50" s="11"/>
      <c r="UZG50" s="11"/>
      <c r="UZH50" s="11"/>
      <c r="UZI50" s="11"/>
      <c r="UZJ50" s="11"/>
      <c r="UZK50" s="11"/>
      <c r="UZL50" s="11"/>
      <c r="UZM50" s="11"/>
      <c r="UZN50" s="11"/>
      <c r="UZO50" s="11"/>
      <c r="UZP50" s="11"/>
      <c r="UZQ50" s="11"/>
      <c r="UZR50" s="11"/>
      <c r="UZS50" s="11"/>
      <c r="UZT50" s="11"/>
      <c r="UZU50" s="11"/>
      <c r="UZV50" s="11"/>
      <c r="UZW50" s="11"/>
      <c r="UZX50" s="11"/>
      <c r="UZY50" s="11"/>
      <c r="UZZ50" s="11"/>
      <c r="VAA50" s="11"/>
      <c r="VAB50" s="11"/>
      <c r="VAC50" s="11"/>
      <c r="VAD50" s="11"/>
      <c r="VAE50" s="11"/>
      <c r="VAF50" s="11"/>
      <c r="VAG50" s="11"/>
      <c r="VAH50" s="11"/>
      <c r="VAI50" s="11"/>
      <c r="VAJ50" s="11"/>
      <c r="VAK50" s="11"/>
      <c r="VAL50" s="11"/>
      <c r="VAM50" s="11"/>
      <c r="VAN50" s="11"/>
      <c r="VAO50" s="11"/>
      <c r="VAP50" s="11"/>
      <c r="VAQ50" s="11"/>
      <c r="VAR50" s="11"/>
      <c r="VAS50" s="11"/>
      <c r="VAT50" s="11"/>
      <c r="VAU50" s="11"/>
      <c r="VAV50" s="11"/>
      <c r="VAW50" s="11"/>
      <c r="VAX50" s="11"/>
      <c r="VAY50" s="11"/>
      <c r="VAZ50" s="11"/>
      <c r="VBA50" s="11"/>
      <c r="VBB50" s="11"/>
      <c r="VBC50" s="11"/>
      <c r="VBD50" s="11"/>
      <c r="VBE50" s="11"/>
      <c r="VBF50" s="11"/>
      <c r="VBG50" s="11"/>
      <c r="VBH50" s="11"/>
      <c r="VBI50" s="11"/>
      <c r="VBJ50" s="11"/>
      <c r="VBK50" s="11"/>
      <c r="VBL50" s="11"/>
      <c r="VBM50" s="11"/>
      <c r="VBN50" s="11"/>
      <c r="VBO50" s="11"/>
      <c r="VBP50" s="11"/>
      <c r="VBQ50" s="11"/>
      <c r="VBR50" s="11"/>
      <c r="VBS50" s="11"/>
      <c r="VBT50" s="11"/>
      <c r="VBU50" s="11"/>
      <c r="VBV50" s="11"/>
      <c r="VBW50" s="11"/>
      <c r="VBX50" s="11"/>
      <c r="VBY50" s="11"/>
      <c r="VBZ50" s="11"/>
      <c r="VCA50" s="11"/>
      <c r="VCB50" s="11"/>
      <c r="VCC50" s="11"/>
      <c r="VCD50" s="11"/>
      <c r="VCE50" s="11"/>
      <c r="VCF50" s="11"/>
      <c r="VCG50" s="11"/>
      <c r="VCH50" s="11"/>
      <c r="VCI50" s="11"/>
      <c r="VCJ50" s="11"/>
      <c r="VCK50" s="11"/>
      <c r="VCL50" s="11"/>
      <c r="VCM50" s="11"/>
      <c r="VCN50" s="11"/>
      <c r="VCO50" s="11"/>
      <c r="VCP50" s="11"/>
      <c r="VCQ50" s="11"/>
      <c r="VCR50" s="11"/>
      <c r="VCS50" s="11"/>
      <c r="VCT50" s="11"/>
      <c r="VCU50" s="11"/>
      <c r="VCV50" s="11"/>
      <c r="VCW50" s="11"/>
      <c r="VCX50" s="11"/>
      <c r="VCY50" s="11"/>
      <c r="VCZ50" s="11"/>
      <c r="VDA50" s="11"/>
      <c r="VDB50" s="11"/>
      <c r="VDC50" s="11"/>
      <c r="VDD50" s="11"/>
      <c r="VDE50" s="11"/>
      <c r="VDF50" s="11"/>
      <c r="VDG50" s="11"/>
      <c r="VDH50" s="11"/>
      <c r="VDI50" s="11"/>
      <c r="VDJ50" s="11"/>
      <c r="VDK50" s="11"/>
      <c r="VDL50" s="11"/>
      <c r="VDM50" s="11"/>
      <c r="VDN50" s="11"/>
      <c r="VDO50" s="11"/>
      <c r="VDP50" s="11"/>
      <c r="VDQ50" s="11"/>
      <c r="VDR50" s="11"/>
      <c r="VDS50" s="11"/>
      <c r="VDT50" s="11"/>
      <c r="VDU50" s="11"/>
      <c r="VDV50" s="11"/>
      <c r="VDW50" s="11"/>
      <c r="VDX50" s="11"/>
      <c r="VDY50" s="11"/>
      <c r="VDZ50" s="11"/>
      <c r="VEA50" s="11"/>
      <c r="VEB50" s="11"/>
      <c r="VEC50" s="11"/>
      <c r="VED50" s="11"/>
      <c r="VEE50" s="11"/>
      <c r="VEF50" s="11"/>
      <c r="VEG50" s="11"/>
      <c r="VEH50" s="11"/>
      <c r="VEI50" s="11"/>
      <c r="VEJ50" s="11"/>
      <c r="VEK50" s="11"/>
      <c r="VEL50" s="11"/>
      <c r="VEM50" s="11"/>
      <c r="VEN50" s="11"/>
      <c r="VEO50" s="11"/>
      <c r="VEP50" s="11"/>
      <c r="VEQ50" s="11"/>
      <c r="VER50" s="11"/>
      <c r="VES50" s="11"/>
      <c r="VET50" s="11"/>
      <c r="VEU50" s="11"/>
      <c r="VEV50" s="11"/>
      <c r="VEW50" s="11"/>
      <c r="VEX50" s="11"/>
      <c r="VEY50" s="11"/>
      <c r="VEZ50" s="11"/>
      <c r="VFA50" s="11"/>
      <c r="VFB50" s="11"/>
      <c r="VFC50" s="11"/>
      <c r="VFD50" s="11"/>
      <c r="VFE50" s="11"/>
      <c r="VFF50" s="11"/>
      <c r="VFG50" s="11"/>
      <c r="VFH50" s="11"/>
      <c r="VFI50" s="11"/>
      <c r="VFJ50" s="11"/>
      <c r="VFK50" s="11"/>
      <c r="VFL50" s="11"/>
      <c r="VFM50" s="11"/>
      <c r="VFN50" s="11"/>
      <c r="VFO50" s="11"/>
      <c r="VFP50" s="11"/>
      <c r="VFQ50" s="11"/>
      <c r="VFR50" s="11"/>
      <c r="VFS50" s="11"/>
      <c r="VFT50" s="11"/>
      <c r="VFU50" s="11"/>
      <c r="VFV50" s="11"/>
      <c r="VFW50" s="11"/>
      <c r="VFX50" s="11"/>
      <c r="VFY50" s="11"/>
      <c r="VFZ50" s="11"/>
      <c r="VGA50" s="11"/>
      <c r="VGB50" s="11"/>
      <c r="VGC50" s="11"/>
      <c r="VGD50" s="11"/>
      <c r="VGE50" s="11"/>
      <c r="VGF50" s="11"/>
      <c r="VGG50" s="11"/>
      <c r="VGH50" s="11"/>
      <c r="VGI50" s="11"/>
      <c r="VGJ50" s="11"/>
      <c r="VGK50" s="11"/>
      <c r="VGL50" s="11"/>
      <c r="VGM50" s="11"/>
      <c r="VGN50" s="11"/>
      <c r="VGO50" s="11"/>
      <c r="VGP50" s="11"/>
      <c r="VGQ50" s="11"/>
      <c r="VGR50" s="11"/>
      <c r="VGS50" s="11"/>
      <c r="VGT50" s="11"/>
      <c r="VGU50" s="11"/>
      <c r="VGV50" s="11"/>
      <c r="VGW50" s="11"/>
      <c r="VGX50" s="11"/>
      <c r="VGY50" s="11"/>
      <c r="VGZ50" s="11"/>
      <c r="VHA50" s="11"/>
      <c r="VHB50" s="11"/>
      <c r="VHC50" s="11"/>
      <c r="VHD50" s="11"/>
      <c r="VHE50" s="11"/>
      <c r="VHF50" s="11"/>
      <c r="VHG50" s="11"/>
      <c r="VHH50" s="11"/>
      <c r="VHI50" s="11"/>
      <c r="VHJ50" s="11"/>
      <c r="VHK50" s="11"/>
      <c r="VHL50" s="11"/>
      <c r="VHM50" s="11"/>
      <c r="VHN50" s="11"/>
      <c r="VHO50" s="11"/>
      <c r="VHP50" s="11"/>
      <c r="VHQ50" s="11"/>
      <c r="VHR50" s="11"/>
      <c r="VHS50" s="11"/>
      <c r="VHT50" s="11"/>
      <c r="VHU50" s="11"/>
      <c r="VHV50" s="11"/>
      <c r="VHW50" s="11"/>
      <c r="VHX50" s="11"/>
      <c r="VHY50" s="11"/>
      <c r="VHZ50" s="11"/>
      <c r="VIA50" s="11"/>
      <c r="VIB50" s="11"/>
      <c r="VIC50" s="11"/>
      <c r="VID50" s="11"/>
      <c r="VIE50" s="11"/>
      <c r="VIF50" s="11"/>
      <c r="VIG50" s="11"/>
      <c r="VIH50" s="11"/>
      <c r="VII50" s="11"/>
      <c r="VIJ50" s="11"/>
      <c r="VIK50" s="11"/>
      <c r="VIL50" s="11"/>
      <c r="VIM50" s="11"/>
      <c r="VIN50" s="11"/>
      <c r="VIO50" s="11"/>
      <c r="VIP50" s="11"/>
      <c r="VIQ50" s="11"/>
      <c r="VIR50" s="11"/>
      <c r="VIS50" s="11"/>
      <c r="VIT50" s="11"/>
      <c r="VIU50" s="11"/>
      <c r="VIV50" s="11"/>
      <c r="VIW50" s="11"/>
      <c r="VIX50" s="11"/>
      <c r="VIY50" s="11"/>
      <c r="VIZ50" s="11"/>
      <c r="VJA50" s="11"/>
      <c r="VJB50" s="11"/>
      <c r="VJC50" s="11"/>
      <c r="VJD50" s="11"/>
      <c r="VJE50" s="11"/>
      <c r="VJF50" s="11"/>
      <c r="VJG50" s="11"/>
      <c r="VJH50" s="11"/>
      <c r="VJI50" s="11"/>
      <c r="VJJ50" s="11"/>
      <c r="VJK50" s="11"/>
      <c r="VJL50" s="11"/>
      <c r="VJM50" s="11"/>
      <c r="VJN50" s="11"/>
      <c r="VJO50" s="11"/>
      <c r="VJP50" s="11"/>
      <c r="VJQ50" s="11"/>
      <c r="VJR50" s="11"/>
      <c r="VJS50" s="11"/>
      <c r="VJT50" s="11"/>
      <c r="VJU50" s="11"/>
      <c r="VJV50" s="11"/>
      <c r="VJW50" s="11"/>
      <c r="VJX50" s="11"/>
      <c r="VJY50" s="11"/>
      <c r="VJZ50" s="11"/>
      <c r="VKA50" s="11"/>
      <c r="VKB50" s="11"/>
      <c r="VKC50" s="11"/>
      <c r="VKD50" s="11"/>
      <c r="VKE50" s="11"/>
      <c r="VKF50" s="11"/>
      <c r="VKG50" s="11"/>
      <c r="VKH50" s="11"/>
      <c r="VKI50" s="11"/>
      <c r="VKJ50" s="11"/>
      <c r="VKK50" s="11"/>
      <c r="VKL50" s="11"/>
      <c r="VKM50" s="11"/>
      <c r="VKN50" s="11"/>
      <c r="VKO50" s="11"/>
      <c r="VKP50" s="11"/>
      <c r="VKQ50" s="11"/>
      <c r="VKR50" s="11"/>
      <c r="VKS50" s="11"/>
      <c r="VKT50" s="11"/>
      <c r="VKU50" s="11"/>
      <c r="VKV50" s="11"/>
      <c r="VKW50" s="11"/>
      <c r="VKX50" s="11"/>
      <c r="VKY50" s="11"/>
      <c r="VKZ50" s="11"/>
      <c r="VLA50" s="11"/>
      <c r="VLB50" s="11"/>
      <c r="VLC50" s="11"/>
      <c r="VLD50" s="11"/>
      <c r="VLE50" s="11"/>
      <c r="VLF50" s="11"/>
      <c r="VLG50" s="11"/>
      <c r="VLH50" s="11"/>
      <c r="VLI50" s="11"/>
      <c r="VLJ50" s="11"/>
      <c r="VLK50" s="11"/>
      <c r="VLL50" s="11"/>
      <c r="VLM50" s="11"/>
      <c r="VLN50" s="11"/>
      <c r="VLO50" s="11"/>
      <c r="VLP50" s="11"/>
      <c r="VLQ50" s="11"/>
      <c r="VLR50" s="11"/>
      <c r="VLS50" s="11"/>
      <c r="VLT50" s="11"/>
      <c r="VLU50" s="11"/>
      <c r="VLV50" s="11"/>
      <c r="VLW50" s="11"/>
      <c r="VLX50" s="11"/>
      <c r="VLY50" s="11"/>
      <c r="VLZ50" s="11"/>
      <c r="VMA50" s="11"/>
      <c r="VMB50" s="11"/>
      <c r="VMC50" s="11"/>
      <c r="VMD50" s="11"/>
      <c r="VME50" s="11"/>
      <c r="VMF50" s="11"/>
      <c r="VMG50" s="11"/>
      <c r="VMH50" s="11"/>
      <c r="VMI50" s="11"/>
      <c r="VMJ50" s="11"/>
      <c r="VMK50" s="11"/>
      <c r="VML50" s="11"/>
      <c r="VMM50" s="11"/>
      <c r="VMN50" s="11"/>
      <c r="VMO50" s="11"/>
      <c r="VMP50" s="11"/>
      <c r="VMQ50" s="11"/>
      <c r="VMR50" s="11"/>
      <c r="VMS50" s="11"/>
      <c r="VMT50" s="11"/>
      <c r="VMU50" s="11"/>
      <c r="VMV50" s="11"/>
      <c r="VMW50" s="11"/>
      <c r="VMX50" s="11"/>
      <c r="VMY50" s="11"/>
      <c r="VMZ50" s="11"/>
      <c r="VNA50" s="11"/>
      <c r="VNB50" s="11"/>
      <c r="VNC50" s="11"/>
      <c r="VND50" s="11"/>
      <c r="VNE50" s="11"/>
      <c r="VNF50" s="11"/>
      <c r="VNG50" s="11"/>
      <c r="VNH50" s="11"/>
      <c r="VNI50" s="11"/>
      <c r="VNJ50" s="11"/>
      <c r="VNK50" s="11"/>
      <c r="VNL50" s="11"/>
      <c r="VNM50" s="11"/>
      <c r="VNN50" s="11"/>
      <c r="VNO50" s="11"/>
      <c r="VNP50" s="11"/>
      <c r="VNQ50" s="11"/>
      <c r="VNR50" s="11"/>
      <c r="VNS50" s="11"/>
      <c r="VNT50" s="11"/>
      <c r="VNU50" s="11"/>
      <c r="VNV50" s="11"/>
      <c r="VNW50" s="11"/>
      <c r="VNX50" s="11"/>
      <c r="VNY50" s="11"/>
      <c r="VNZ50" s="11"/>
      <c r="VOA50" s="11"/>
      <c r="VOB50" s="11"/>
      <c r="VOC50" s="11"/>
      <c r="VOD50" s="11"/>
      <c r="VOE50" s="11"/>
      <c r="VOF50" s="11"/>
      <c r="VOG50" s="11"/>
      <c r="VOH50" s="11"/>
      <c r="VOI50" s="11"/>
      <c r="VOJ50" s="11"/>
      <c r="VOK50" s="11"/>
      <c r="VOL50" s="11"/>
      <c r="VOM50" s="11"/>
      <c r="VON50" s="11"/>
      <c r="VOO50" s="11"/>
      <c r="VOP50" s="11"/>
      <c r="VOQ50" s="11"/>
      <c r="VOR50" s="11"/>
      <c r="VOS50" s="11"/>
      <c r="VOT50" s="11"/>
      <c r="VOU50" s="11"/>
      <c r="VOV50" s="11"/>
      <c r="VOW50" s="11"/>
      <c r="VOX50" s="11"/>
      <c r="VOY50" s="11"/>
      <c r="VOZ50" s="11"/>
      <c r="VPA50" s="11"/>
      <c r="VPB50" s="11"/>
      <c r="VPC50" s="11"/>
      <c r="VPD50" s="11"/>
      <c r="VPE50" s="11"/>
      <c r="VPF50" s="11"/>
      <c r="VPG50" s="11"/>
      <c r="VPH50" s="11"/>
      <c r="VPI50" s="11"/>
      <c r="VPJ50" s="11"/>
      <c r="VPK50" s="11"/>
      <c r="VPL50" s="11"/>
      <c r="VPM50" s="11"/>
      <c r="VPN50" s="11"/>
      <c r="VPO50" s="11"/>
      <c r="VPP50" s="11"/>
      <c r="VPQ50" s="11"/>
      <c r="VPR50" s="11"/>
      <c r="VPS50" s="11"/>
      <c r="VPT50" s="11"/>
      <c r="VPU50" s="11"/>
      <c r="VPV50" s="11"/>
      <c r="VPW50" s="11"/>
      <c r="VPX50" s="11"/>
      <c r="VPY50" s="11"/>
      <c r="VPZ50" s="11"/>
      <c r="VQA50" s="11"/>
      <c r="VQB50" s="11"/>
      <c r="VQC50" s="11"/>
      <c r="VQD50" s="11"/>
      <c r="VQE50" s="11"/>
      <c r="VQF50" s="11"/>
      <c r="VQG50" s="11"/>
      <c r="VQH50" s="11"/>
      <c r="VQI50" s="11"/>
      <c r="VQJ50" s="11"/>
      <c r="VQK50" s="11"/>
      <c r="VQL50" s="11"/>
      <c r="VQM50" s="11"/>
      <c r="VQN50" s="11"/>
      <c r="VQO50" s="11"/>
      <c r="VQP50" s="11"/>
      <c r="VQQ50" s="11"/>
      <c r="VQR50" s="11"/>
      <c r="VQS50" s="11"/>
      <c r="VQT50" s="11"/>
      <c r="VQU50" s="11"/>
      <c r="VQV50" s="11"/>
      <c r="VQW50" s="11"/>
      <c r="VQX50" s="11"/>
      <c r="VQY50" s="11"/>
      <c r="VQZ50" s="11"/>
      <c r="VRA50" s="11"/>
      <c r="VRB50" s="11"/>
      <c r="VRC50" s="11"/>
      <c r="VRD50" s="11"/>
      <c r="VRE50" s="11"/>
      <c r="VRF50" s="11"/>
      <c r="VRG50" s="11"/>
      <c r="VRH50" s="11"/>
      <c r="VRI50" s="11"/>
      <c r="VRJ50" s="11"/>
      <c r="VRK50" s="11"/>
      <c r="VRL50" s="11"/>
      <c r="VRM50" s="11"/>
      <c r="VRN50" s="11"/>
      <c r="VRO50" s="11"/>
      <c r="VRP50" s="11"/>
      <c r="VRQ50" s="11"/>
      <c r="VRR50" s="11"/>
      <c r="VRS50" s="11"/>
      <c r="VRT50" s="11"/>
      <c r="VRU50" s="11"/>
      <c r="VRV50" s="11"/>
      <c r="VRW50" s="11"/>
      <c r="VRX50" s="11"/>
      <c r="VRY50" s="11"/>
      <c r="VRZ50" s="11"/>
      <c r="VSA50" s="11"/>
      <c r="VSB50" s="11"/>
      <c r="VSC50" s="11"/>
      <c r="VSD50" s="11"/>
      <c r="VSE50" s="11"/>
      <c r="VSF50" s="11"/>
      <c r="VSG50" s="11"/>
      <c r="VSH50" s="11"/>
      <c r="VSI50" s="11"/>
      <c r="VSJ50" s="11"/>
      <c r="VSK50" s="11"/>
      <c r="VSL50" s="11"/>
      <c r="VSM50" s="11"/>
      <c r="VSN50" s="11"/>
      <c r="VSO50" s="11"/>
      <c r="VSP50" s="11"/>
      <c r="VSQ50" s="11"/>
      <c r="VSR50" s="11"/>
      <c r="VSS50" s="11"/>
      <c r="VST50" s="11"/>
      <c r="VSU50" s="11"/>
      <c r="VSV50" s="11"/>
      <c r="VSW50" s="11"/>
      <c r="VSX50" s="11"/>
      <c r="VSY50" s="11"/>
      <c r="VSZ50" s="11"/>
      <c r="VTA50" s="11"/>
      <c r="VTB50" s="11"/>
      <c r="VTC50" s="11"/>
      <c r="VTD50" s="11"/>
      <c r="VTE50" s="11"/>
      <c r="VTF50" s="11"/>
      <c r="VTG50" s="11"/>
      <c r="VTH50" s="11"/>
      <c r="VTI50" s="11"/>
      <c r="VTJ50" s="11"/>
      <c r="VTK50" s="11"/>
      <c r="VTL50" s="11"/>
      <c r="VTM50" s="11"/>
      <c r="VTN50" s="11"/>
      <c r="VTO50" s="11"/>
      <c r="VTP50" s="11"/>
      <c r="VTQ50" s="11"/>
      <c r="VTR50" s="11"/>
      <c r="VTS50" s="11"/>
      <c r="VTT50" s="11"/>
      <c r="VTU50" s="11"/>
      <c r="VTV50" s="11"/>
      <c r="VTW50" s="11"/>
      <c r="VTX50" s="11"/>
      <c r="VTY50" s="11"/>
      <c r="VTZ50" s="11"/>
      <c r="VUA50" s="11"/>
      <c r="VUB50" s="11"/>
      <c r="VUC50" s="11"/>
      <c r="VUD50" s="11"/>
      <c r="VUE50" s="11"/>
      <c r="VUF50" s="11"/>
      <c r="VUG50" s="11"/>
      <c r="VUH50" s="11"/>
      <c r="VUI50" s="11"/>
      <c r="VUJ50" s="11"/>
      <c r="VUK50" s="11"/>
      <c r="VUL50" s="11"/>
      <c r="VUM50" s="11"/>
      <c r="VUN50" s="11"/>
      <c r="VUO50" s="11"/>
      <c r="VUP50" s="11"/>
      <c r="VUQ50" s="11"/>
      <c r="VUR50" s="11"/>
      <c r="VUS50" s="11"/>
      <c r="VUT50" s="11"/>
      <c r="VUU50" s="11"/>
      <c r="VUV50" s="11"/>
      <c r="VUW50" s="11"/>
      <c r="VUX50" s="11"/>
      <c r="VUY50" s="11"/>
      <c r="VUZ50" s="11"/>
      <c r="VVA50" s="11"/>
      <c r="VVB50" s="11"/>
      <c r="VVC50" s="11"/>
      <c r="VVD50" s="11"/>
      <c r="VVE50" s="11"/>
      <c r="VVF50" s="11"/>
      <c r="VVG50" s="11"/>
      <c r="VVH50" s="11"/>
      <c r="VVI50" s="11"/>
      <c r="VVJ50" s="11"/>
      <c r="VVK50" s="11"/>
      <c r="VVL50" s="11"/>
      <c r="VVM50" s="11"/>
      <c r="VVN50" s="11"/>
      <c r="VVO50" s="11"/>
      <c r="VVP50" s="11"/>
      <c r="VVQ50" s="11"/>
      <c r="VVR50" s="11"/>
      <c r="VVS50" s="11"/>
      <c r="VVT50" s="11"/>
      <c r="VVU50" s="11"/>
      <c r="VVV50" s="11"/>
      <c r="VVW50" s="11"/>
      <c r="VVX50" s="11"/>
      <c r="VVY50" s="11"/>
      <c r="VVZ50" s="11"/>
      <c r="VWA50" s="11"/>
      <c r="VWB50" s="11"/>
      <c r="VWC50" s="11"/>
      <c r="VWD50" s="11"/>
      <c r="VWE50" s="11"/>
      <c r="VWF50" s="11"/>
      <c r="VWG50" s="11"/>
      <c r="VWH50" s="11"/>
      <c r="VWI50" s="11"/>
      <c r="VWJ50" s="11"/>
      <c r="VWK50" s="11"/>
      <c r="VWL50" s="11"/>
      <c r="VWM50" s="11"/>
      <c r="VWN50" s="11"/>
      <c r="VWO50" s="11"/>
      <c r="VWP50" s="11"/>
      <c r="VWQ50" s="11"/>
      <c r="VWR50" s="11"/>
      <c r="VWS50" s="11"/>
      <c r="VWT50" s="11"/>
      <c r="VWU50" s="11"/>
      <c r="VWV50" s="11"/>
      <c r="VWW50" s="11"/>
      <c r="VWX50" s="11"/>
      <c r="VWY50" s="11"/>
      <c r="VWZ50" s="11"/>
      <c r="VXA50" s="11"/>
      <c r="VXB50" s="11"/>
      <c r="VXC50" s="11"/>
      <c r="VXD50" s="11"/>
      <c r="VXE50" s="11"/>
      <c r="VXF50" s="11"/>
      <c r="VXG50" s="11"/>
      <c r="VXH50" s="11"/>
      <c r="VXI50" s="11"/>
      <c r="VXJ50" s="11"/>
      <c r="VXK50" s="11"/>
      <c r="VXL50" s="11"/>
      <c r="VXM50" s="11"/>
      <c r="VXN50" s="11"/>
      <c r="VXO50" s="11"/>
      <c r="VXP50" s="11"/>
      <c r="VXQ50" s="11"/>
      <c r="VXR50" s="11"/>
      <c r="VXS50" s="11"/>
      <c r="VXT50" s="11"/>
      <c r="VXU50" s="11"/>
      <c r="VXV50" s="11"/>
      <c r="VXW50" s="11"/>
      <c r="VXX50" s="11"/>
      <c r="VXY50" s="11"/>
      <c r="VXZ50" s="11"/>
      <c r="VYA50" s="11"/>
      <c r="VYB50" s="11"/>
      <c r="VYC50" s="11"/>
      <c r="VYD50" s="11"/>
      <c r="VYE50" s="11"/>
      <c r="VYF50" s="11"/>
      <c r="VYG50" s="11"/>
      <c r="VYH50" s="11"/>
      <c r="VYI50" s="11"/>
      <c r="VYJ50" s="11"/>
      <c r="VYK50" s="11"/>
      <c r="VYL50" s="11"/>
      <c r="VYM50" s="11"/>
      <c r="VYN50" s="11"/>
      <c r="VYO50" s="11"/>
      <c r="VYP50" s="11"/>
      <c r="VYQ50" s="11"/>
      <c r="VYR50" s="11"/>
      <c r="VYS50" s="11"/>
      <c r="VYT50" s="11"/>
      <c r="VYU50" s="11"/>
      <c r="VYV50" s="11"/>
      <c r="VYW50" s="11"/>
      <c r="VYX50" s="11"/>
      <c r="VYY50" s="11"/>
      <c r="VYZ50" s="11"/>
      <c r="VZA50" s="11"/>
      <c r="VZB50" s="11"/>
      <c r="VZC50" s="11"/>
      <c r="VZD50" s="11"/>
      <c r="VZE50" s="11"/>
      <c r="VZF50" s="11"/>
      <c r="VZG50" s="11"/>
      <c r="VZH50" s="11"/>
      <c r="VZI50" s="11"/>
      <c r="VZJ50" s="11"/>
      <c r="VZK50" s="11"/>
      <c r="VZL50" s="11"/>
      <c r="VZM50" s="11"/>
      <c r="VZN50" s="11"/>
      <c r="VZO50" s="11"/>
      <c r="VZP50" s="11"/>
      <c r="VZQ50" s="11"/>
      <c r="VZR50" s="11"/>
      <c r="VZS50" s="11"/>
      <c r="VZT50" s="11"/>
      <c r="VZU50" s="11"/>
      <c r="VZV50" s="11"/>
      <c r="VZW50" s="11"/>
      <c r="VZX50" s="11"/>
      <c r="VZY50" s="11"/>
      <c r="VZZ50" s="11"/>
      <c r="WAA50" s="11"/>
      <c r="WAB50" s="11"/>
      <c r="WAC50" s="11"/>
      <c r="WAD50" s="11"/>
      <c r="WAE50" s="11"/>
      <c r="WAF50" s="11"/>
      <c r="WAG50" s="11"/>
      <c r="WAH50" s="11"/>
      <c r="WAI50" s="11"/>
      <c r="WAJ50" s="11"/>
      <c r="WAK50" s="11"/>
      <c r="WAL50" s="11"/>
      <c r="WAM50" s="11"/>
      <c r="WAN50" s="11"/>
      <c r="WAO50" s="11"/>
      <c r="WAP50" s="11"/>
      <c r="WAQ50" s="11"/>
      <c r="WAR50" s="11"/>
      <c r="WAS50" s="11"/>
      <c r="WAT50" s="11"/>
      <c r="WAU50" s="11"/>
      <c r="WAV50" s="11"/>
      <c r="WAW50" s="11"/>
      <c r="WAX50" s="11"/>
      <c r="WAY50" s="11"/>
      <c r="WAZ50" s="11"/>
      <c r="WBA50" s="11"/>
      <c r="WBB50" s="11"/>
      <c r="WBC50" s="11"/>
      <c r="WBD50" s="11"/>
      <c r="WBE50" s="11"/>
      <c r="WBF50" s="11"/>
      <c r="WBG50" s="11"/>
      <c r="WBH50" s="11"/>
      <c r="WBI50" s="11"/>
      <c r="WBJ50" s="11"/>
      <c r="WBK50" s="11"/>
      <c r="WBL50" s="11"/>
      <c r="WBM50" s="11"/>
      <c r="WBN50" s="11"/>
      <c r="WBO50" s="11"/>
      <c r="WBP50" s="11"/>
      <c r="WBQ50" s="11"/>
      <c r="WBR50" s="11"/>
      <c r="WBS50" s="11"/>
      <c r="WBT50" s="11"/>
      <c r="WBU50" s="11"/>
      <c r="WBV50" s="11"/>
      <c r="WBW50" s="11"/>
      <c r="WBX50" s="11"/>
      <c r="WBY50" s="11"/>
      <c r="WBZ50" s="11"/>
      <c r="WCA50" s="11"/>
      <c r="WCB50" s="11"/>
      <c r="WCC50" s="11"/>
      <c r="WCD50" s="11"/>
      <c r="WCE50" s="11"/>
      <c r="WCF50" s="11"/>
      <c r="WCG50" s="11"/>
      <c r="WCH50" s="11"/>
      <c r="WCI50" s="11"/>
      <c r="WCJ50" s="11"/>
      <c r="WCK50" s="11"/>
      <c r="WCL50" s="11"/>
      <c r="WCM50" s="11"/>
      <c r="WCN50" s="11"/>
      <c r="WCO50" s="11"/>
      <c r="WCP50" s="11"/>
      <c r="WCQ50" s="11"/>
      <c r="WCR50" s="11"/>
      <c r="WCS50" s="11"/>
      <c r="WCT50" s="11"/>
      <c r="WCU50" s="11"/>
      <c r="WCV50" s="11"/>
      <c r="WCW50" s="11"/>
      <c r="WCX50" s="11"/>
      <c r="WCY50" s="11"/>
      <c r="WCZ50" s="11"/>
      <c r="WDA50" s="11"/>
      <c r="WDB50" s="11"/>
      <c r="WDC50" s="11"/>
      <c r="WDD50" s="11"/>
      <c r="WDE50" s="11"/>
      <c r="WDF50" s="11"/>
      <c r="WDG50" s="11"/>
      <c r="WDH50" s="11"/>
      <c r="WDI50" s="11"/>
      <c r="WDJ50" s="11"/>
      <c r="WDK50" s="11"/>
      <c r="WDL50" s="11"/>
      <c r="WDM50" s="11"/>
      <c r="WDN50" s="11"/>
      <c r="WDO50" s="11"/>
      <c r="WDP50" s="11"/>
      <c r="WDQ50" s="11"/>
      <c r="WDR50" s="11"/>
      <c r="WDS50" s="11"/>
      <c r="WDT50" s="11"/>
      <c r="WDU50" s="11"/>
      <c r="WDV50" s="11"/>
      <c r="WDW50" s="11"/>
      <c r="WDX50" s="11"/>
      <c r="WDY50" s="11"/>
      <c r="WDZ50" s="11"/>
      <c r="WEA50" s="11"/>
      <c r="WEB50" s="11"/>
      <c r="WEC50" s="11"/>
      <c r="WED50" s="11"/>
      <c r="WEE50" s="11"/>
      <c r="WEF50" s="11"/>
      <c r="WEG50" s="11"/>
      <c r="WEH50" s="11"/>
      <c r="WEI50" s="11"/>
      <c r="WEJ50" s="11"/>
      <c r="WEK50" s="11"/>
      <c r="WEL50" s="11"/>
      <c r="WEM50" s="11"/>
      <c r="WEN50" s="11"/>
      <c r="WEO50" s="11"/>
      <c r="WEP50" s="11"/>
      <c r="WEQ50" s="11"/>
      <c r="WER50" s="11"/>
      <c r="WES50" s="11"/>
      <c r="WET50" s="11"/>
      <c r="WEU50" s="11"/>
      <c r="WEV50" s="11"/>
      <c r="WEW50" s="11"/>
      <c r="WEX50" s="11"/>
      <c r="WEY50" s="11"/>
      <c r="WEZ50" s="11"/>
      <c r="WFA50" s="11"/>
      <c r="WFB50" s="11"/>
      <c r="WFC50" s="11"/>
      <c r="WFD50" s="11"/>
      <c r="WFE50" s="11"/>
      <c r="WFF50" s="11"/>
      <c r="WFG50" s="11"/>
      <c r="WFH50" s="11"/>
      <c r="WFI50" s="11"/>
      <c r="WFJ50" s="11"/>
      <c r="WFK50" s="11"/>
      <c r="WFL50" s="11"/>
      <c r="WFM50" s="11"/>
      <c r="WFN50" s="11"/>
      <c r="WFO50" s="11"/>
      <c r="WFP50" s="11"/>
      <c r="WFQ50" s="11"/>
      <c r="WFR50" s="11"/>
      <c r="WFS50" s="11"/>
      <c r="WFT50" s="11"/>
      <c r="WFU50" s="11"/>
      <c r="WFV50" s="11"/>
      <c r="WFW50" s="11"/>
      <c r="WFX50" s="11"/>
      <c r="WFY50" s="11"/>
      <c r="WFZ50" s="11"/>
      <c r="WGA50" s="11"/>
      <c r="WGB50" s="11"/>
      <c r="WGC50" s="11"/>
      <c r="WGD50" s="11"/>
      <c r="WGE50" s="11"/>
      <c r="WGF50" s="11"/>
      <c r="WGG50" s="11"/>
      <c r="WGH50" s="11"/>
      <c r="WGI50" s="11"/>
      <c r="WGJ50" s="11"/>
      <c r="WGK50" s="11"/>
      <c r="WGL50" s="11"/>
      <c r="WGM50" s="11"/>
      <c r="WGN50" s="11"/>
      <c r="WGO50" s="11"/>
      <c r="WGP50" s="11"/>
      <c r="WGQ50" s="11"/>
      <c r="WGR50" s="11"/>
      <c r="WGS50" s="11"/>
      <c r="WGT50" s="11"/>
      <c r="WGU50" s="11"/>
      <c r="WGV50" s="11"/>
      <c r="WGW50" s="11"/>
      <c r="WGX50" s="11"/>
      <c r="WGY50" s="11"/>
      <c r="WGZ50" s="11"/>
      <c r="WHA50" s="11"/>
      <c r="WHB50" s="11"/>
      <c r="WHC50" s="11"/>
      <c r="WHD50" s="11"/>
      <c r="WHE50" s="11"/>
      <c r="WHF50" s="11"/>
      <c r="WHG50" s="11"/>
      <c r="WHH50" s="11"/>
      <c r="WHI50" s="11"/>
      <c r="WHJ50" s="11"/>
      <c r="WHK50" s="11"/>
      <c r="WHL50" s="11"/>
      <c r="WHM50" s="11"/>
      <c r="WHN50" s="11"/>
      <c r="WHO50" s="11"/>
      <c r="WHP50" s="11"/>
      <c r="WHQ50" s="11"/>
      <c r="WHR50" s="11"/>
      <c r="WHS50" s="11"/>
      <c r="WHT50" s="11"/>
      <c r="WHU50" s="11"/>
      <c r="WHV50" s="11"/>
      <c r="WHW50" s="11"/>
      <c r="WHX50" s="11"/>
      <c r="WHY50" s="11"/>
      <c r="WHZ50" s="11"/>
      <c r="WIA50" s="11"/>
      <c r="WIB50" s="11"/>
      <c r="WIC50" s="11"/>
      <c r="WID50" s="11"/>
      <c r="WIE50" s="11"/>
      <c r="WIF50" s="11"/>
      <c r="WIG50" s="11"/>
      <c r="WIH50" s="11"/>
      <c r="WII50" s="11"/>
      <c r="WIJ50" s="11"/>
      <c r="WIK50" s="11"/>
      <c r="WIL50" s="11"/>
      <c r="WIM50" s="11"/>
      <c r="WIN50" s="11"/>
      <c r="WIO50" s="11"/>
      <c r="WIP50" s="11"/>
      <c r="WIQ50" s="11"/>
      <c r="WIR50" s="11"/>
      <c r="WIS50" s="11"/>
      <c r="WIT50" s="11"/>
      <c r="WIU50" s="11"/>
      <c r="WIV50" s="11"/>
      <c r="WIW50" s="11"/>
      <c r="WIX50" s="11"/>
      <c r="WIY50" s="11"/>
      <c r="WIZ50" s="11"/>
      <c r="WJA50" s="11"/>
      <c r="WJB50" s="11"/>
      <c r="WJC50" s="11"/>
      <c r="WJD50" s="11"/>
      <c r="WJE50" s="11"/>
      <c r="WJF50" s="11"/>
      <c r="WJG50" s="11"/>
      <c r="WJH50" s="11"/>
      <c r="WJI50" s="11"/>
      <c r="WJJ50" s="11"/>
      <c r="WJK50" s="11"/>
      <c r="WJL50" s="11"/>
      <c r="WJM50" s="11"/>
      <c r="WJN50" s="11"/>
      <c r="WJO50" s="11"/>
      <c r="WJP50" s="11"/>
      <c r="WJQ50" s="11"/>
      <c r="WJR50" s="11"/>
      <c r="WJS50" s="11"/>
      <c r="WJT50" s="11"/>
      <c r="WJU50" s="11"/>
      <c r="WJV50" s="11"/>
      <c r="WJW50" s="11"/>
      <c r="WJX50" s="11"/>
      <c r="WJY50" s="11"/>
      <c r="WJZ50" s="11"/>
      <c r="WKA50" s="11"/>
      <c r="WKB50" s="11"/>
      <c r="WKC50" s="11"/>
      <c r="WKD50" s="11"/>
      <c r="WKE50" s="11"/>
      <c r="WKF50" s="11"/>
      <c r="WKG50" s="11"/>
      <c r="WKH50" s="11"/>
      <c r="WKI50" s="11"/>
      <c r="WKJ50" s="11"/>
      <c r="WKK50" s="11"/>
      <c r="WKL50" s="11"/>
      <c r="WKM50" s="11"/>
      <c r="WKN50" s="11"/>
      <c r="WKO50" s="11"/>
      <c r="WKP50" s="11"/>
      <c r="WKQ50" s="11"/>
      <c r="WKR50" s="11"/>
      <c r="WKS50" s="11"/>
      <c r="WKT50" s="11"/>
      <c r="WKU50" s="11"/>
      <c r="WKV50" s="11"/>
      <c r="WKW50" s="11"/>
      <c r="WKX50" s="11"/>
      <c r="WKY50" s="11"/>
      <c r="WKZ50" s="11"/>
      <c r="WLA50" s="11"/>
      <c r="WLB50" s="11"/>
      <c r="WLC50" s="11"/>
      <c r="WLD50" s="11"/>
      <c r="WLE50" s="11"/>
      <c r="WLF50" s="11"/>
      <c r="WLG50" s="11"/>
      <c r="WLH50" s="11"/>
      <c r="WLI50" s="11"/>
      <c r="WLJ50" s="11"/>
      <c r="WLK50" s="11"/>
      <c r="WLL50" s="11"/>
      <c r="WLM50" s="11"/>
      <c r="WLN50" s="11"/>
      <c r="WLO50" s="11"/>
      <c r="WLP50" s="11"/>
      <c r="WLQ50" s="11"/>
      <c r="WLR50" s="11"/>
      <c r="WLS50" s="11"/>
      <c r="WLT50" s="11"/>
      <c r="WLU50" s="11"/>
      <c r="WLV50" s="11"/>
      <c r="WLW50" s="11"/>
      <c r="WLX50" s="11"/>
      <c r="WLY50" s="11"/>
      <c r="WLZ50" s="11"/>
      <c r="WMA50" s="11"/>
      <c r="WMB50" s="11"/>
      <c r="WMC50" s="11"/>
      <c r="WMD50" s="11"/>
      <c r="WME50" s="11"/>
      <c r="WMF50" s="11"/>
      <c r="WMG50" s="11"/>
      <c r="WMH50" s="11"/>
      <c r="WMI50" s="11"/>
      <c r="WMJ50" s="11"/>
      <c r="WMK50" s="11"/>
      <c r="WML50" s="11"/>
      <c r="WMM50" s="11"/>
      <c r="WMN50" s="11"/>
      <c r="WMO50" s="11"/>
      <c r="WMP50" s="11"/>
      <c r="WMQ50" s="11"/>
      <c r="WMR50" s="11"/>
      <c r="WMS50" s="11"/>
      <c r="WMT50" s="11"/>
      <c r="WMU50" s="11"/>
      <c r="WMV50" s="11"/>
      <c r="WMW50" s="11"/>
      <c r="WMX50" s="11"/>
      <c r="WMY50" s="11"/>
      <c r="WMZ50" s="11"/>
      <c r="WNA50" s="11"/>
      <c r="WNB50" s="11"/>
      <c r="WNC50" s="11"/>
      <c r="WND50" s="11"/>
      <c r="WNE50" s="11"/>
      <c r="WNF50" s="11"/>
      <c r="WNG50" s="11"/>
      <c r="WNH50" s="11"/>
      <c r="WNI50" s="11"/>
      <c r="WNJ50" s="11"/>
      <c r="WNK50" s="11"/>
      <c r="WNL50" s="11"/>
      <c r="WNM50" s="11"/>
      <c r="WNN50" s="11"/>
      <c r="WNO50" s="11"/>
      <c r="WNP50" s="11"/>
      <c r="WNQ50" s="11"/>
      <c r="WNR50" s="11"/>
      <c r="WNS50" s="11"/>
      <c r="WNT50" s="11"/>
      <c r="WNU50" s="11"/>
      <c r="WNV50" s="11"/>
      <c r="WNW50" s="11"/>
      <c r="WNX50" s="11"/>
      <c r="WNY50" s="11"/>
      <c r="WNZ50" s="11"/>
      <c r="WOA50" s="11"/>
      <c r="WOB50" s="11"/>
      <c r="WOC50" s="11"/>
      <c r="WOD50" s="11"/>
      <c r="WOE50" s="11"/>
      <c r="WOF50" s="11"/>
      <c r="WOG50" s="11"/>
      <c r="WOH50" s="11"/>
      <c r="WOI50" s="11"/>
      <c r="WOJ50" s="11"/>
      <c r="WOK50" s="11"/>
      <c r="WOL50" s="11"/>
      <c r="WOM50" s="11"/>
      <c r="WON50" s="11"/>
      <c r="WOO50" s="11"/>
      <c r="WOP50" s="11"/>
      <c r="WOQ50" s="11"/>
      <c r="WOR50" s="11"/>
      <c r="WOS50" s="11"/>
      <c r="WOT50" s="11"/>
      <c r="WOU50" s="11"/>
      <c r="WOV50" s="11"/>
      <c r="WOW50" s="11"/>
      <c r="WOX50" s="11"/>
      <c r="WOY50" s="11"/>
      <c r="WOZ50" s="11"/>
      <c r="WPA50" s="11"/>
      <c r="WPB50" s="11"/>
      <c r="WPC50" s="11"/>
      <c r="WPD50" s="11"/>
      <c r="WPE50" s="11"/>
      <c r="WPF50" s="11"/>
      <c r="WPG50" s="11"/>
      <c r="WPH50" s="11"/>
      <c r="WPI50" s="11"/>
      <c r="WPJ50" s="11"/>
      <c r="WPK50" s="11"/>
      <c r="WPL50" s="11"/>
      <c r="WPM50" s="11"/>
      <c r="WPN50" s="11"/>
      <c r="WPO50" s="11"/>
      <c r="WPP50" s="11"/>
      <c r="WPQ50" s="11"/>
      <c r="WPR50" s="11"/>
      <c r="WPS50" s="11"/>
      <c r="WPT50" s="11"/>
      <c r="WPU50" s="11"/>
      <c r="WPV50" s="11"/>
      <c r="WPW50" s="11"/>
      <c r="WPX50" s="11"/>
      <c r="WPY50" s="11"/>
      <c r="WPZ50" s="11"/>
      <c r="WQA50" s="11"/>
      <c r="WQB50" s="11"/>
      <c r="WQC50" s="11"/>
      <c r="WQD50" s="11"/>
      <c r="WQE50" s="11"/>
      <c r="WQF50" s="11"/>
      <c r="WQG50" s="11"/>
      <c r="WQH50" s="11"/>
      <c r="WQI50" s="11"/>
      <c r="WQJ50" s="11"/>
      <c r="WQK50" s="11"/>
      <c r="WQL50" s="11"/>
      <c r="WQM50" s="11"/>
      <c r="WQN50" s="11"/>
      <c r="WQO50" s="11"/>
      <c r="WQP50" s="11"/>
      <c r="WQQ50" s="11"/>
      <c r="WQR50" s="11"/>
      <c r="WQS50" s="11"/>
      <c r="WQT50" s="11"/>
      <c r="WQU50" s="11"/>
      <c r="WQV50" s="11"/>
      <c r="WQW50" s="11"/>
      <c r="WQX50" s="11"/>
      <c r="WQY50" s="11"/>
      <c r="WQZ50" s="11"/>
      <c r="WRA50" s="11"/>
      <c r="WRB50" s="11"/>
      <c r="WRC50" s="11"/>
      <c r="WRD50" s="11"/>
      <c r="WRE50" s="11"/>
      <c r="WRF50" s="11"/>
      <c r="WRG50" s="11"/>
      <c r="WRH50" s="11"/>
      <c r="WRI50" s="11"/>
      <c r="WRJ50" s="11"/>
      <c r="WRK50" s="11"/>
      <c r="WRL50" s="11"/>
      <c r="WRM50" s="11"/>
      <c r="WRN50" s="11"/>
      <c r="WRO50" s="11"/>
      <c r="WRP50" s="11"/>
      <c r="WRQ50" s="11"/>
      <c r="WRR50" s="11"/>
      <c r="WRS50" s="11"/>
      <c r="WRT50" s="11"/>
      <c r="WRU50" s="11"/>
      <c r="WRV50" s="11"/>
      <c r="WRW50" s="11"/>
      <c r="WRX50" s="11"/>
      <c r="WRY50" s="11"/>
      <c r="WRZ50" s="11"/>
      <c r="WSA50" s="11"/>
      <c r="WSB50" s="11"/>
      <c r="WSC50" s="11"/>
      <c r="WSD50" s="11"/>
      <c r="WSE50" s="11"/>
      <c r="WSF50" s="11"/>
      <c r="WSG50" s="11"/>
      <c r="WSH50" s="11"/>
      <c r="WSI50" s="11"/>
      <c r="WSJ50" s="11"/>
      <c r="WSK50" s="11"/>
      <c r="WSL50" s="11"/>
      <c r="WSM50" s="11"/>
      <c r="WSN50" s="11"/>
      <c r="WSO50" s="11"/>
      <c r="WSP50" s="11"/>
      <c r="WSQ50" s="11"/>
      <c r="WSR50" s="11"/>
      <c r="WSS50" s="11"/>
      <c r="WST50" s="11"/>
      <c r="WSU50" s="11"/>
      <c r="WSV50" s="11"/>
      <c r="WSW50" s="11"/>
      <c r="WSX50" s="11"/>
      <c r="WSY50" s="11"/>
      <c r="WSZ50" s="11"/>
      <c r="WTA50" s="11"/>
      <c r="WTB50" s="11"/>
      <c r="WTC50" s="11"/>
      <c r="WTD50" s="11"/>
      <c r="WTE50" s="11"/>
      <c r="WTF50" s="11"/>
      <c r="WTG50" s="11"/>
      <c r="WTH50" s="11"/>
      <c r="WTI50" s="11"/>
      <c r="WTJ50" s="11"/>
      <c r="WTK50" s="11"/>
      <c r="WTL50" s="11"/>
      <c r="WTM50" s="11"/>
      <c r="WTN50" s="11"/>
      <c r="WTO50" s="11"/>
      <c r="WTP50" s="11"/>
      <c r="WTQ50" s="11"/>
      <c r="WTR50" s="11"/>
      <c r="WTS50" s="11"/>
      <c r="WTT50" s="11"/>
      <c r="WTU50" s="11"/>
      <c r="WTV50" s="11"/>
      <c r="WTW50" s="11"/>
      <c r="WTX50" s="11"/>
      <c r="WTY50" s="11"/>
      <c r="WTZ50" s="11"/>
      <c r="WUA50" s="11"/>
      <c r="WUB50" s="11"/>
      <c r="WUC50" s="11"/>
      <c r="WUD50" s="11"/>
      <c r="WUE50" s="11"/>
      <c r="WUF50" s="11"/>
      <c r="WUG50" s="11"/>
      <c r="WUH50" s="11"/>
      <c r="WUI50" s="11"/>
      <c r="WUJ50" s="11"/>
      <c r="WUK50" s="11"/>
      <c r="WUL50" s="11"/>
      <c r="WUM50" s="11"/>
      <c r="WUN50" s="11"/>
      <c r="WUO50" s="11"/>
      <c r="WUP50" s="11"/>
      <c r="WUQ50" s="11"/>
      <c r="WUR50" s="11"/>
      <c r="WUS50" s="11"/>
      <c r="WUT50" s="11"/>
      <c r="WUU50" s="11"/>
      <c r="WUV50" s="11"/>
      <c r="WUW50" s="11"/>
      <c r="WUX50" s="11"/>
      <c r="WUY50" s="11"/>
      <c r="WUZ50" s="11"/>
      <c r="WVA50" s="11"/>
      <c r="WVB50" s="11"/>
      <c r="WVC50" s="11"/>
      <c r="WVD50" s="11"/>
      <c r="WVE50" s="11"/>
      <c r="WVF50" s="11"/>
      <c r="WVG50" s="11"/>
      <c r="WVH50" s="11"/>
      <c r="WVI50" s="11"/>
      <c r="WVJ50" s="11"/>
      <c r="WVK50" s="11"/>
      <c r="WVL50" s="11"/>
      <c r="WVM50" s="11"/>
      <c r="WVN50" s="11"/>
      <c r="WVO50" s="11"/>
      <c r="WVP50" s="11"/>
      <c r="WVQ50" s="11"/>
      <c r="WVR50" s="11"/>
      <c r="WVS50" s="11"/>
      <c r="WVT50" s="11"/>
      <c r="WVU50" s="11"/>
      <c r="WVV50" s="11"/>
      <c r="WVW50" s="11"/>
      <c r="WVX50" s="11"/>
      <c r="WVY50" s="11"/>
      <c r="WVZ50" s="11"/>
      <c r="WWA50" s="11"/>
      <c r="WWB50" s="11"/>
      <c r="WWC50" s="11"/>
      <c r="WWD50" s="11"/>
      <c r="WWE50" s="11"/>
      <c r="WWF50" s="11"/>
      <c r="WWG50" s="11"/>
      <c r="WWH50" s="11"/>
      <c r="WWI50" s="11"/>
      <c r="WWJ50" s="11"/>
      <c r="WWK50" s="11"/>
      <c r="WWL50" s="11"/>
      <c r="WWM50" s="11"/>
      <c r="WWN50" s="11"/>
      <c r="WWO50" s="11"/>
      <c r="WWP50" s="11"/>
      <c r="WWQ50" s="11"/>
      <c r="WWR50" s="11"/>
      <c r="WWS50" s="11"/>
      <c r="WWT50" s="11"/>
      <c r="WWU50" s="11"/>
      <c r="WWV50" s="11"/>
      <c r="WWW50" s="11"/>
      <c r="WWX50" s="11"/>
      <c r="WWY50" s="11"/>
      <c r="WWZ50" s="11"/>
      <c r="WXA50" s="11"/>
      <c r="WXB50" s="11"/>
      <c r="WXC50" s="11"/>
      <c r="WXD50" s="11"/>
      <c r="WXE50" s="11"/>
      <c r="WXF50" s="11"/>
      <c r="WXG50" s="11"/>
      <c r="WXH50" s="11"/>
      <c r="WXI50" s="11"/>
      <c r="WXJ50" s="11"/>
      <c r="WXK50" s="11"/>
      <c r="WXL50" s="11"/>
      <c r="WXM50" s="11"/>
      <c r="WXN50" s="11"/>
      <c r="WXO50" s="11"/>
      <c r="WXP50" s="11"/>
      <c r="WXQ50" s="11"/>
      <c r="WXR50" s="11"/>
      <c r="WXS50" s="11"/>
      <c r="WXT50" s="11"/>
      <c r="WXU50" s="11"/>
      <c r="WXV50" s="11"/>
      <c r="WXW50" s="11"/>
      <c r="WXX50" s="11"/>
      <c r="WXY50" s="11"/>
      <c r="WXZ50" s="11"/>
      <c r="WYA50" s="11"/>
      <c r="WYB50" s="11"/>
      <c r="WYC50" s="11"/>
      <c r="WYD50" s="11"/>
      <c r="WYE50" s="11"/>
      <c r="WYF50" s="11"/>
      <c r="WYG50" s="11"/>
      <c r="WYH50" s="11"/>
      <c r="WYI50" s="11"/>
      <c r="WYJ50" s="11"/>
      <c r="WYK50" s="11"/>
      <c r="WYL50" s="11"/>
      <c r="WYM50" s="11"/>
      <c r="WYN50" s="11"/>
      <c r="WYO50" s="11"/>
      <c r="WYP50" s="11"/>
      <c r="WYQ50" s="11"/>
      <c r="WYR50" s="11"/>
      <c r="WYS50" s="11"/>
      <c r="WYT50" s="11"/>
      <c r="WYU50" s="11"/>
      <c r="WYV50" s="11"/>
      <c r="WYW50" s="11"/>
      <c r="WYX50" s="11"/>
      <c r="WYY50" s="11"/>
      <c r="WYZ50" s="11"/>
      <c r="WZA50" s="11"/>
      <c r="WZB50" s="11"/>
      <c r="WZC50" s="11"/>
      <c r="WZD50" s="11"/>
      <c r="WZE50" s="11"/>
      <c r="WZF50" s="11"/>
      <c r="WZG50" s="11"/>
      <c r="WZH50" s="11"/>
      <c r="WZI50" s="11"/>
      <c r="WZJ50" s="11"/>
      <c r="WZK50" s="11"/>
      <c r="WZL50" s="11"/>
      <c r="WZM50" s="11"/>
      <c r="WZN50" s="11"/>
      <c r="WZO50" s="11"/>
      <c r="WZP50" s="11"/>
      <c r="WZQ50" s="11"/>
      <c r="WZR50" s="11"/>
      <c r="WZS50" s="11"/>
      <c r="WZT50" s="11"/>
      <c r="WZU50" s="11"/>
      <c r="WZV50" s="11"/>
      <c r="WZW50" s="11"/>
      <c r="WZX50" s="11"/>
      <c r="WZY50" s="11"/>
      <c r="WZZ50" s="11"/>
      <c r="XAA50" s="11"/>
      <c r="XAB50" s="11"/>
      <c r="XAC50" s="11"/>
      <c r="XAD50" s="11"/>
      <c r="XAE50" s="11"/>
      <c r="XAF50" s="11"/>
    </row>
    <row r="51" s="4" customFormat="1" ht="30" customHeight="1" spans="1:16256">
      <c r="A51" s="33" t="s">
        <v>45</v>
      </c>
      <c r="B51" s="33" t="s">
        <v>112</v>
      </c>
      <c r="C51" s="33">
        <v>364</v>
      </c>
      <c r="D51" s="33">
        <v>302</v>
      </c>
      <c r="E51" s="33">
        <v>62</v>
      </c>
      <c r="F51" s="34" t="s">
        <v>113</v>
      </c>
      <c r="G51" s="33">
        <v>44</v>
      </c>
      <c r="H51" s="35">
        <v>66</v>
      </c>
      <c r="I51" s="48"/>
      <c r="J51" s="49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  <c r="AMJ51" s="11"/>
      <c r="AMK51" s="11"/>
      <c r="AML51" s="11"/>
      <c r="AMM51" s="11"/>
      <c r="AMN51" s="11"/>
      <c r="AMO51" s="11"/>
      <c r="AMP51" s="11"/>
      <c r="AMQ51" s="11"/>
      <c r="AMR51" s="11"/>
      <c r="AMS51" s="11"/>
      <c r="AMT51" s="11"/>
      <c r="AMU51" s="11"/>
      <c r="AMV51" s="11"/>
      <c r="AMW51" s="11"/>
      <c r="AMX51" s="11"/>
      <c r="AMY51" s="11"/>
      <c r="AMZ51" s="11"/>
      <c r="ANA51" s="11"/>
      <c r="ANB51" s="11"/>
      <c r="ANC51" s="11"/>
      <c r="AND51" s="11"/>
      <c r="ANE51" s="11"/>
      <c r="ANF51" s="11"/>
      <c r="ANG51" s="11"/>
      <c r="ANH51" s="11"/>
      <c r="ANI51" s="11"/>
      <c r="ANJ51" s="11"/>
      <c r="ANK51" s="11"/>
      <c r="ANL51" s="11"/>
      <c r="ANM51" s="11"/>
      <c r="ANN51" s="11"/>
      <c r="ANO51" s="11"/>
      <c r="ANP51" s="11"/>
      <c r="ANQ51" s="11"/>
      <c r="ANR51" s="11"/>
      <c r="ANS51" s="11"/>
      <c r="ANT51" s="11"/>
      <c r="ANU51" s="11"/>
      <c r="ANV51" s="11"/>
      <c r="ANW51" s="11"/>
      <c r="ANX51" s="11"/>
      <c r="ANY51" s="11"/>
      <c r="ANZ51" s="11"/>
      <c r="AOA51" s="11"/>
      <c r="AOB51" s="11"/>
      <c r="AOC51" s="11"/>
      <c r="AOD51" s="11"/>
      <c r="AOE51" s="11"/>
      <c r="AOF51" s="11"/>
      <c r="AOG51" s="11"/>
      <c r="AOH51" s="11"/>
      <c r="AOI51" s="11"/>
      <c r="AOJ51" s="11"/>
      <c r="AOK51" s="11"/>
      <c r="AOL51" s="11"/>
      <c r="AOM51" s="11"/>
      <c r="AON51" s="11"/>
      <c r="AOO51" s="11"/>
      <c r="AOP51" s="11"/>
      <c r="AOQ51" s="11"/>
      <c r="AOR51" s="11"/>
      <c r="AOS51" s="11"/>
      <c r="AOT51" s="11"/>
      <c r="AOU51" s="11"/>
      <c r="AOV51" s="11"/>
      <c r="AOW51" s="11"/>
      <c r="AOX51" s="11"/>
      <c r="AOY51" s="11"/>
      <c r="AOZ51" s="11"/>
      <c r="APA51" s="11"/>
      <c r="APB51" s="11"/>
      <c r="APC51" s="11"/>
      <c r="APD51" s="11"/>
      <c r="APE51" s="11"/>
      <c r="APF51" s="11"/>
      <c r="APG51" s="11"/>
      <c r="APH51" s="11"/>
      <c r="API51" s="11"/>
      <c r="APJ51" s="11"/>
      <c r="APK51" s="11"/>
      <c r="APL51" s="11"/>
      <c r="APM51" s="11"/>
      <c r="APN51" s="11"/>
      <c r="APO51" s="11"/>
      <c r="APP51" s="11"/>
      <c r="APQ51" s="11"/>
      <c r="APR51" s="11"/>
      <c r="APS51" s="11"/>
      <c r="APT51" s="11"/>
      <c r="APU51" s="11"/>
      <c r="APV51" s="11"/>
      <c r="APW51" s="11"/>
      <c r="APX51" s="11"/>
      <c r="APY51" s="11"/>
      <c r="APZ51" s="11"/>
      <c r="AQA51" s="11"/>
      <c r="AQB51" s="11"/>
      <c r="AQC51" s="11"/>
      <c r="AQD51" s="11"/>
      <c r="AQE51" s="11"/>
      <c r="AQF51" s="11"/>
      <c r="AQG51" s="11"/>
      <c r="AQH51" s="11"/>
      <c r="AQI51" s="11"/>
      <c r="AQJ51" s="11"/>
      <c r="AQK51" s="11"/>
      <c r="AQL51" s="11"/>
      <c r="AQM51" s="11"/>
      <c r="AQN51" s="11"/>
      <c r="AQO51" s="11"/>
      <c r="AQP51" s="11"/>
      <c r="AQQ51" s="11"/>
      <c r="AQR51" s="11"/>
      <c r="AQS51" s="11"/>
      <c r="AQT51" s="11"/>
      <c r="AQU51" s="11"/>
      <c r="AQV51" s="11"/>
      <c r="AQW51" s="11"/>
      <c r="AQX51" s="11"/>
      <c r="AQY51" s="11"/>
      <c r="AQZ51" s="11"/>
      <c r="ARA51" s="11"/>
      <c r="ARB51" s="11"/>
      <c r="ARC51" s="11"/>
      <c r="ARD51" s="11"/>
      <c r="ARE51" s="11"/>
      <c r="ARF51" s="11"/>
      <c r="ARG51" s="11"/>
      <c r="ARH51" s="11"/>
      <c r="ARI51" s="11"/>
      <c r="ARJ51" s="11"/>
      <c r="ARK51" s="11"/>
      <c r="ARL51" s="11"/>
      <c r="ARM51" s="11"/>
      <c r="ARN51" s="11"/>
      <c r="ARO51" s="11"/>
      <c r="ARP51" s="11"/>
      <c r="ARQ51" s="11"/>
      <c r="ARR51" s="11"/>
      <c r="ARS51" s="11"/>
      <c r="ART51" s="11"/>
      <c r="ARU51" s="11"/>
      <c r="ARV51" s="11"/>
      <c r="ARW51" s="11"/>
      <c r="ARX51" s="11"/>
      <c r="ARY51" s="11"/>
      <c r="ARZ51" s="11"/>
      <c r="ASA51" s="11"/>
      <c r="ASB51" s="11"/>
      <c r="ASC51" s="11"/>
      <c r="ASD51" s="11"/>
      <c r="ASE51" s="11"/>
      <c r="ASF51" s="11"/>
      <c r="ASG51" s="11"/>
      <c r="ASH51" s="11"/>
      <c r="ASI51" s="11"/>
      <c r="ASJ51" s="11"/>
      <c r="ASK51" s="11"/>
      <c r="ASL51" s="11"/>
      <c r="ASM51" s="11"/>
      <c r="ASN51" s="11"/>
      <c r="ASO51" s="11"/>
      <c r="ASP51" s="11"/>
      <c r="ASQ51" s="11"/>
      <c r="ASR51" s="11"/>
      <c r="ASS51" s="11"/>
      <c r="AST51" s="11"/>
      <c r="ASU51" s="11"/>
      <c r="ASV51" s="11"/>
      <c r="ASW51" s="11"/>
      <c r="ASX51" s="11"/>
      <c r="ASY51" s="11"/>
      <c r="ASZ51" s="11"/>
      <c r="ATA51" s="11"/>
      <c r="ATB51" s="11"/>
      <c r="ATC51" s="11"/>
      <c r="ATD51" s="11"/>
      <c r="ATE51" s="11"/>
      <c r="ATF51" s="11"/>
      <c r="ATG51" s="11"/>
      <c r="ATH51" s="11"/>
      <c r="ATI51" s="11"/>
      <c r="ATJ51" s="11"/>
      <c r="ATK51" s="11"/>
      <c r="ATL51" s="11"/>
      <c r="ATM51" s="11"/>
      <c r="ATN51" s="11"/>
      <c r="ATO51" s="11"/>
      <c r="ATP51" s="11"/>
      <c r="ATQ51" s="11"/>
      <c r="ATR51" s="11"/>
      <c r="ATS51" s="11"/>
      <c r="ATT51" s="11"/>
      <c r="ATU51" s="11"/>
      <c r="ATV51" s="11"/>
      <c r="ATW51" s="11"/>
      <c r="ATX51" s="11"/>
      <c r="ATY51" s="11"/>
      <c r="ATZ51" s="11"/>
      <c r="AUA51" s="11"/>
      <c r="AUB51" s="11"/>
      <c r="AUC51" s="11"/>
      <c r="AUD51" s="11"/>
      <c r="AUE51" s="11"/>
      <c r="AUF51" s="11"/>
      <c r="AUG51" s="11"/>
      <c r="AUH51" s="11"/>
      <c r="AUI51" s="11"/>
      <c r="AUJ51" s="11"/>
      <c r="AUK51" s="11"/>
      <c r="AUL51" s="11"/>
      <c r="AUM51" s="11"/>
      <c r="AUN51" s="11"/>
      <c r="AUO51" s="11"/>
      <c r="AUP51" s="11"/>
      <c r="AUQ51" s="11"/>
      <c r="AUR51" s="11"/>
      <c r="AUS51" s="11"/>
      <c r="AUT51" s="11"/>
      <c r="AUU51" s="11"/>
      <c r="AUV51" s="11"/>
      <c r="AUW51" s="11"/>
      <c r="AUX51" s="11"/>
      <c r="AUY51" s="11"/>
      <c r="AUZ51" s="11"/>
      <c r="AVA51" s="11"/>
      <c r="AVB51" s="11"/>
      <c r="AVC51" s="11"/>
      <c r="AVD51" s="11"/>
      <c r="AVE51" s="11"/>
      <c r="AVF51" s="11"/>
      <c r="AVG51" s="11"/>
      <c r="AVH51" s="11"/>
      <c r="AVI51" s="11"/>
      <c r="AVJ51" s="11"/>
      <c r="AVK51" s="11"/>
      <c r="AVL51" s="11"/>
      <c r="AVM51" s="11"/>
      <c r="AVN51" s="11"/>
      <c r="AVO51" s="11"/>
      <c r="AVP51" s="11"/>
      <c r="AVQ51" s="11"/>
      <c r="AVR51" s="11"/>
      <c r="AVS51" s="11"/>
      <c r="AVT51" s="11"/>
      <c r="AVU51" s="11"/>
      <c r="AVV51" s="11"/>
      <c r="AVW51" s="11"/>
      <c r="AVX51" s="11"/>
      <c r="AVY51" s="11"/>
      <c r="AVZ51" s="11"/>
      <c r="AWA51" s="11"/>
      <c r="AWB51" s="11"/>
      <c r="AWC51" s="11"/>
      <c r="AWD51" s="11"/>
      <c r="AWE51" s="11"/>
      <c r="AWF51" s="11"/>
      <c r="AWG51" s="11"/>
      <c r="AWH51" s="11"/>
      <c r="AWI51" s="11"/>
      <c r="AWJ51" s="11"/>
      <c r="AWK51" s="11"/>
      <c r="AWL51" s="11"/>
      <c r="AWM51" s="11"/>
      <c r="AWN51" s="11"/>
      <c r="AWO51" s="11"/>
      <c r="AWP51" s="11"/>
      <c r="AWQ51" s="11"/>
      <c r="AWR51" s="11"/>
      <c r="AWS51" s="11"/>
      <c r="AWT51" s="11"/>
      <c r="AWU51" s="11"/>
      <c r="AWV51" s="11"/>
      <c r="AWW51" s="11"/>
      <c r="AWX51" s="11"/>
      <c r="AWY51" s="11"/>
      <c r="AWZ51" s="11"/>
      <c r="AXA51" s="11"/>
      <c r="AXB51" s="11"/>
      <c r="AXC51" s="11"/>
      <c r="AXD51" s="11"/>
      <c r="AXE51" s="11"/>
      <c r="AXF51" s="11"/>
      <c r="AXG51" s="11"/>
      <c r="AXH51" s="11"/>
      <c r="AXI51" s="11"/>
      <c r="AXJ51" s="11"/>
      <c r="AXK51" s="11"/>
      <c r="AXL51" s="11"/>
      <c r="AXM51" s="11"/>
      <c r="AXN51" s="11"/>
      <c r="AXO51" s="11"/>
      <c r="AXP51" s="11"/>
      <c r="AXQ51" s="11"/>
      <c r="AXR51" s="11"/>
      <c r="AXS51" s="11"/>
      <c r="AXT51" s="11"/>
      <c r="AXU51" s="11"/>
      <c r="AXV51" s="11"/>
      <c r="AXW51" s="11"/>
      <c r="AXX51" s="11"/>
      <c r="AXY51" s="11"/>
      <c r="AXZ51" s="11"/>
      <c r="AYA51" s="11"/>
      <c r="AYB51" s="11"/>
      <c r="AYC51" s="11"/>
      <c r="AYD51" s="11"/>
      <c r="AYE51" s="11"/>
      <c r="AYF51" s="11"/>
      <c r="AYG51" s="11"/>
      <c r="AYH51" s="11"/>
      <c r="AYI51" s="11"/>
      <c r="AYJ51" s="11"/>
      <c r="AYK51" s="11"/>
      <c r="AYL51" s="11"/>
      <c r="AYM51" s="11"/>
      <c r="AYN51" s="11"/>
      <c r="AYO51" s="11"/>
      <c r="AYP51" s="11"/>
      <c r="AYQ51" s="11"/>
      <c r="AYR51" s="11"/>
      <c r="AYS51" s="11"/>
      <c r="AYT51" s="11"/>
      <c r="AYU51" s="11"/>
      <c r="AYV51" s="11"/>
      <c r="AYW51" s="11"/>
      <c r="AYX51" s="11"/>
      <c r="AYY51" s="11"/>
      <c r="AYZ51" s="11"/>
      <c r="AZA51" s="11"/>
      <c r="AZB51" s="11"/>
      <c r="AZC51" s="11"/>
      <c r="AZD51" s="11"/>
      <c r="AZE51" s="11"/>
      <c r="AZF51" s="11"/>
      <c r="AZG51" s="11"/>
      <c r="AZH51" s="11"/>
      <c r="AZI51" s="11"/>
      <c r="AZJ51" s="11"/>
      <c r="AZK51" s="11"/>
      <c r="AZL51" s="11"/>
      <c r="AZM51" s="11"/>
      <c r="AZN51" s="11"/>
      <c r="AZO51" s="11"/>
      <c r="AZP51" s="11"/>
      <c r="AZQ51" s="11"/>
      <c r="AZR51" s="11"/>
      <c r="AZS51" s="11"/>
      <c r="AZT51" s="11"/>
      <c r="AZU51" s="11"/>
      <c r="AZV51" s="11"/>
      <c r="AZW51" s="11"/>
      <c r="AZX51" s="11"/>
      <c r="AZY51" s="11"/>
      <c r="AZZ51" s="11"/>
      <c r="BAA51" s="11"/>
      <c r="BAB51" s="11"/>
      <c r="BAC51" s="11"/>
      <c r="BAD51" s="11"/>
      <c r="BAE51" s="11"/>
      <c r="BAF51" s="11"/>
      <c r="BAG51" s="11"/>
      <c r="BAH51" s="11"/>
      <c r="BAI51" s="11"/>
      <c r="BAJ51" s="11"/>
      <c r="BAK51" s="11"/>
      <c r="BAL51" s="11"/>
      <c r="BAM51" s="11"/>
      <c r="BAN51" s="11"/>
      <c r="BAO51" s="11"/>
      <c r="BAP51" s="11"/>
      <c r="BAQ51" s="11"/>
      <c r="BAR51" s="11"/>
      <c r="BAS51" s="11"/>
      <c r="BAT51" s="11"/>
      <c r="BAU51" s="11"/>
      <c r="BAV51" s="11"/>
      <c r="BAW51" s="11"/>
      <c r="BAX51" s="11"/>
      <c r="BAY51" s="11"/>
      <c r="BAZ51" s="11"/>
      <c r="BBA51" s="11"/>
      <c r="BBB51" s="11"/>
      <c r="BBC51" s="11"/>
      <c r="BBD51" s="11"/>
      <c r="BBE51" s="11"/>
      <c r="BBF51" s="11"/>
      <c r="BBG51" s="11"/>
      <c r="BBH51" s="11"/>
      <c r="BBI51" s="11"/>
      <c r="BBJ51" s="11"/>
      <c r="BBK51" s="11"/>
      <c r="BBL51" s="11"/>
      <c r="BBM51" s="11"/>
      <c r="BBN51" s="11"/>
      <c r="BBO51" s="11"/>
      <c r="BBP51" s="11"/>
      <c r="BBQ51" s="11"/>
      <c r="BBR51" s="11"/>
      <c r="BBS51" s="11"/>
      <c r="BBT51" s="11"/>
      <c r="BBU51" s="11"/>
      <c r="BBV51" s="11"/>
      <c r="BBW51" s="11"/>
      <c r="BBX51" s="11"/>
      <c r="BBY51" s="11"/>
      <c r="BBZ51" s="11"/>
      <c r="BCA51" s="11"/>
      <c r="BCB51" s="11"/>
      <c r="BCC51" s="11"/>
      <c r="BCD51" s="11"/>
      <c r="BCE51" s="11"/>
      <c r="BCF51" s="11"/>
      <c r="BCG51" s="11"/>
      <c r="BCH51" s="11"/>
      <c r="BCI51" s="11"/>
      <c r="BCJ51" s="11"/>
      <c r="BCK51" s="11"/>
      <c r="BCL51" s="11"/>
      <c r="BCM51" s="11"/>
      <c r="BCN51" s="11"/>
      <c r="BCO51" s="11"/>
      <c r="BCP51" s="11"/>
      <c r="BCQ51" s="11"/>
      <c r="BCR51" s="11"/>
      <c r="BCS51" s="11"/>
      <c r="BCT51" s="11"/>
      <c r="BCU51" s="11"/>
      <c r="BCV51" s="11"/>
      <c r="BCW51" s="11"/>
      <c r="BCX51" s="11"/>
      <c r="BCY51" s="11"/>
      <c r="BCZ51" s="11"/>
      <c r="BDA51" s="11"/>
      <c r="BDB51" s="11"/>
      <c r="BDC51" s="11"/>
      <c r="BDD51" s="11"/>
      <c r="BDE51" s="11"/>
      <c r="BDF51" s="11"/>
      <c r="BDG51" s="11"/>
      <c r="BDH51" s="11"/>
      <c r="BDI51" s="11"/>
      <c r="BDJ51" s="11"/>
      <c r="BDK51" s="11"/>
      <c r="BDL51" s="11"/>
      <c r="BDM51" s="11"/>
      <c r="BDN51" s="11"/>
      <c r="BDO51" s="11"/>
      <c r="BDP51" s="11"/>
      <c r="BDQ51" s="11"/>
      <c r="BDR51" s="11"/>
      <c r="BDS51" s="11"/>
      <c r="BDT51" s="11"/>
      <c r="BDU51" s="11"/>
      <c r="BDV51" s="11"/>
      <c r="BDW51" s="11"/>
      <c r="BDX51" s="11"/>
      <c r="BDY51" s="11"/>
      <c r="BDZ51" s="11"/>
      <c r="BEA51" s="11"/>
      <c r="BEB51" s="11"/>
      <c r="BEC51" s="11"/>
      <c r="BED51" s="11"/>
      <c r="BEE51" s="11"/>
      <c r="BEF51" s="11"/>
      <c r="BEG51" s="11"/>
      <c r="BEH51" s="11"/>
      <c r="BEI51" s="11"/>
      <c r="BEJ51" s="11"/>
      <c r="BEK51" s="11"/>
      <c r="BEL51" s="11"/>
      <c r="BEM51" s="11"/>
      <c r="BEN51" s="11"/>
      <c r="BEO51" s="11"/>
      <c r="BEP51" s="11"/>
      <c r="BEQ51" s="11"/>
      <c r="BER51" s="11"/>
      <c r="BES51" s="11"/>
      <c r="BET51" s="11"/>
      <c r="BEU51" s="11"/>
      <c r="BEV51" s="11"/>
      <c r="BEW51" s="11"/>
      <c r="BEX51" s="11"/>
      <c r="BEY51" s="11"/>
      <c r="BEZ51" s="11"/>
      <c r="BFA51" s="11"/>
      <c r="BFB51" s="11"/>
      <c r="BFC51" s="11"/>
      <c r="BFD51" s="11"/>
      <c r="BFE51" s="11"/>
      <c r="BFF51" s="11"/>
      <c r="BFG51" s="11"/>
      <c r="BFH51" s="11"/>
      <c r="BFI51" s="11"/>
      <c r="BFJ51" s="11"/>
      <c r="BFK51" s="11"/>
      <c r="BFL51" s="11"/>
      <c r="BFM51" s="11"/>
      <c r="BFN51" s="11"/>
      <c r="BFO51" s="11"/>
      <c r="BFP51" s="11"/>
      <c r="BFQ51" s="11"/>
      <c r="BFR51" s="11"/>
      <c r="BFS51" s="11"/>
      <c r="BFT51" s="11"/>
      <c r="BFU51" s="11"/>
      <c r="BFV51" s="11"/>
      <c r="BFW51" s="11"/>
      <c r="BFX51" s="11"/>
      <c r="BFY51" s="11"/>
      <c r="BFZ51" s="11"/>
      <c r="BGA51" s="11"/>
      <c r="BGB51" s="11"/>
      <c r="BGC51" s="11"/>
      <c r="BGD51" s="11"/>
      <c r="BGE51" s="11"/>
      <c r="BGF51" s="11"/>
      <c r="BGG51" s="11"/>
      <c r="BGH51" s="11"/>
      <c r="BGI51" s="11"/>
      <c r="BGJ51" s="11"/>
      <c r="BGK51" s="11"/>
      <c r="BGL51" s="11"/>
      <c r="BGM51" s="11"/>
      <c r="BGN51" s="11"/>
      <c r="BGO51" s="11"/>
      <c r="BGP51" s="11"/>
      <c r="BGQ51" s="11"/>
      <c r="BGR51" s="11"/>
      <c r="BGS51" s="11"/>
      <c r="BGT51" s="11"/>
      <c r="BGU51" s="11"/>
      <c r="BGV51" s="11"/>
      <c r="BGW51" s="11"/>
      <c r="BGX51" s="11"/>
      <c r="BGY51" s="11"/>
      <c r="BGZ51" s="11"/>
      <c r="BHA51" s="11"/>
      <c r="BHB51" s="11"/>
      <c r="BHC51" s="11"/>
      <c r="BHD51" s="11"/>
      <c r="BHE51" s="11"/>
      <c r="BHF51" s="11"/>
      <c r="BHG51" s="11"/>
      <c r="BHH51" s="11"/>
      <c r="BHI51" s="11"/>
      <c r="BHJ51" s="11"/>
      <c r="BHK51" s="11"/>
      <c r="BHL51" s="11"/>
      <c r="BHM51" s="11"/>
      <c r="BHN51" s="11"/>
      <c r="BHO51" s="11"/>
      <c r="BHP51" s="11"/>
      <c r="BHQ51" s="11"/>
      <c r="BHR51" s="11"/>
      <c r="BHS51" s="11"/>
      <c r="BHT51" s="11"/>
      <c r="BHU51" s="11"/>
      <c r="BHV51" s="11"/>
      <c r="BHW51" s="11"/>
      <c r="BHX51" s="11"/>
      <c r="BHY51" s="11"/>
      <c r="BHZ51" s="11"/>
      <c r="BIA51" s="11"/>
      <c r="BIB51" s="11"/>
      <c r="BIC51" s="11"/>
      <c r="BID51" s="11"/>
      <c r="BIE51" s="11"/>
      <c r="BIF51" s="11"/>
      <c r="BIG51" s="11"/>
      <c r="BIH51" s="11"/>
      <c r="BII51" s="11"/>
      <c r="BIJ51" s="11"/>
      <c r="BIK51" s="11"/>
      <c r="BIL51" s="11"/>
      <c r="BIM51" s="11"/>
      <c r="BIN51" s="11"/>
      <c r="BIO51" s="11"/>
      <c r="BIP51" s="11"/>
      <c r="BIQ51" s="11"/>
      <c r="BIR51" s="11"/>
      <c r="BIS51" s="11"/>
      <c r="BIT51" s="11"/>
      <c r="BIU51" s="11"/>
      <c r="BIV51" s="11"/>
      <c r="BIW51" s="11"/>
      <c r="BIX51" s="11"/>
      <c r="BIY51" s="11"/>
      <c r="BIZ51" s="11"/>
      <c r="BJA51" s="11"/>
      <c r="BJB51" s="11"/>
      <c r="BJC51" s="11"/>
      <c r="BJD51" s="11"/>
      <c r="BJE51" s="11"/>
      <c r="BJF51" s="11"/>
      <c r="BJG51" s="11"/>
      <c r="BJH51" s="11"/>
      <c r="BJI51" s="11"/>
      <c r="BJJ51" s="11"/>
      <c r="BJK51" s="11"/>
      <c r="BJL51" s="11"/>
      <c r="BJM51" s="11"/>
      <c r="BJN51" s="11"/>
      <c r="BJO51" s="11"/>
      <c r="BJP51" s="11"/>
      <c r="BJQ51" s="11"/>
      <c r="BJR51" s="11"/>
      <c r="BJS51" s="11"/>
      <c r="BJT51" s="11"/>
      <c r="BJU51" s="11"/>
      <c r="BJV51" s="11"/>
      <c r="BJW51" s="11"/>
      <c r="BJX51" s="11"/>
      <c r="BJY51" s="11"/>
      <c r="BJZ51" s="11"/>
      <c r="BKA51" s="11"/>
      <c r="BKB51" s="11"/>
      <c r="BKC51" s="11"/>
      <c r="BKD51" s="11"/>
      <c r="BKE51" s="11"/>
      <c r="BKF51" s="11"/>
      <c r="BKG51" s="11"/>
      <c r="BKH51" s="11"/>
      <c r="BKI51" s="11"/>
      <c r="BKJ51" s="11"/>
      <c r="BKK51" s="11"/>
      <c r="BKL51" s="11"/>
      <c r="BKM51" s="11"/>
      <c r="BKN51" s="11"/>
      <c r="BKO51" s="11"/>
      <c r="BKP51" s="11"/>
      <c r="BKQ51" s="11"/>
      <c r="BKR51" s="11"/>
      <c r="BKS51" s="11"/>
      <c r="BKT51" s="11"/>
      <c r="BKU51" s="11"/>
      <c r="BKV51" s="11"/>
      <c r="BKW51" s="11"/>
      <c r="BKX51" s="11"/>
      <c r="BKY51" s="11"/>
      <c r="BKZ51" s="11"/>
      <c r="BLA51" s="11"/>
      <c r="BLB51" s="11"/>
      <c r="BLC51" s="11"/>
      <c r="BLD51" s="11"/>
      <c r="BLE51" s="11"/>
      <c r="BLF51" s="11"/>
      <c r="BLG51" s="11"/>
      <c r="BLH51" s="11"/>
      <c r="BLI51" s="11"/>
      <c r="BLJ51" s="11"/>
      <c r="BLK51" s="11"/>
      <c r="BLL51" s="11"/>
      <c r="BLM51" s="11"/>
      <c r="BLN51" s="11"/>
      <c r="BLO51" s="11"/>
      <c r="BLP51" s="11"/>
      <c r="BLQ51" s="11"/>
      <c r="BLR51" s="11"/>
      <c r="BLS51" s="11"/>
      <c r="BLT51" s="11"/>
      <c r="BLU51" s="11"/>
      <c r="BLV51" s="11"/>
      <c r="BLW51" s="11"/>
      <c r="BLX51" s="11"/>
      <c r="BLY51" s="11"/>
      <c r="BLZ51" s="11"/>
      <c r="BMA51" s="11"/>
      <c r="BMB51" s="11"/>
      <c r="BMC51" s="11"/>
      <c r="BMD51" s="11"/>
      <c r="BME51" s="11"/>
      <c r="BMF51" s="11"/>
      <c r="BMG51" s="11"/>
      <c r="BMH51" s="11"/>
      <c r="BMI51" s="11"/>
      <c r="BMJ51" s="11"/>
      <c r="BMK51" s="11"/>
      <c r="BML51" s="11"/>
      <c r="BMM51" s="11"/>
      <c r="BMN51" s="11"/>
      <c r="BMO51" s="11"/>
      <c r="BMP51" s="11"/>
      <c r="BMQ51" s="11"/>
      <c r="BMR51" s="11"/>
      <c r="BMS51" s="11"/>
      <c r="BMT51" s="11"/>
      <c r="BMU51" s="11"/>
      <c r="BMV51" s="11"/>
      <c r="BMW51" s="11"/>
      <c r="BMX51" s="11"/>
      <c r="BMY51" s="11"/>
      <c r="BMZ51" s="11"/>
      <c r="BNA51" s="11"/>
      <c r="BNB51" s="11"/>
      <c r="BNC51" s="11"/>
      <c r="BND51" s="11"/>
      <c r="BNE51" s="11"/>
      <c r="BNF51" s="11"/>
      <c r="BNG51" s="11"/>
      <c r="BNH51" s="11"/>
      <c r="BNI51" s="11"/>
      <c r="BNJ51" s="11"/>
      <c r="BNK51" s="11"/>
      <c r="BNL51" s="11"/>
      <c r="BNM51" s="11"/>
      <c r="BNN51" s="11"/>
      <c r="BNO51" s="11"/>
      <c r="BNP51" s="11"/>
      <c r="BNQ51" s="11"/>
      <c r="BNR51" s="11"/>
      <c r="BNS51" s="11"/>
      <c r="BNT51" s="11"/>
      <c r="BNU51" s="11"/>
      <c r="BNV51" s="11"/>
      <c r="BNW51" s="11"/>
      <c r="BNX51" s="11"/>
      <c r="BNY51" s="11"/>
      <c r="BNZ51" s="11"/>
      <c r="BOA51" s="11"/>
      <c r="BOB51" s="11"/>
      <c r="BOC51" s="11"/>
      <c r="BOD51" s="11"/>
      <c r="BOE51" s="11"/>
      <c r="BOF51" s="11"/>
      <c r="BOG51" s="11"/>
      <c r="BOH51" s="11"/>
      <c r="BOI51" s="11"/>
      <c r="BOJ51" s="11"/>
      <c r="BOK51" s="11"/>
      <c r="BOL51" s="11"/>
      <c r="BOM51" s="11"/>
      <c r="BON51" s="11"/>
      <c r="BOO51" s="11"/>
      <c r="BOP51" s="11"/>
      <c r="BOQ51" s="11"/>
      <c r="BOR51" s="11"/>
      <c r="BOS51" s="11"/>
      <c r="BOT51" s="11"/>
      <c r="BOU51" s="11"/>
      <c r="BOV51" s="11"/>
      <c r="BOW51" s="11"/>
      <c r="BOX51" s="11"/>
      <c r="BOY51" s="11"/>
      <c r="BOZ51" s="11"/>
      <c r="BPA51" s="11"/>
      <c r="BPB51" s="11"/>
      <c r="BPC51" s="11"/>
      <c r="BPD51" s="11"/>
      <c r="BPE51" s="11"/>
      <c r="BPF51" s="11"/>
      <c r="BPG51" s="11"/>
      <c r="BPH51" s="11"/>
      <c r="BPI51" s="11"/>
      <c r="BPJ51" s="11"/>
      <c r="BPK51" s="11"/>
      <c r="BPL51" s="11"/>
      <c r="BPM51" s="11"/>
      <c r="BPN51" s="11"/>
      <c r="BPO51" s="11"/>
      <c r="BPP51" s="11"/>
      <c r="BPQ51" s="11"/>
      <c r="BPR51" s="11"/>
      <c r="BPS51" s="11"/>
      <c r="BPT51" s="11"/>
      <c r="BPU51" s="11"/>
      <c r="BPV51" s="11"/>
      <c r="BPW51" s="11"/>
      <c r="BPX51" s="11"/>
      <c r="BPY51" s="11"/>
      <c r="BPZ51" s="11"/>
      <c r="BQA51" s="11"/>
      <c r="BQB51" s="11"/>
      <c r="BQC51" s="11"/>
      <c r="BQD51" s="11"/>
      <c r="BQE51" s="11"/>
      <c r="BQF51" s="11"/>
      <c r="BQG51" s="11"/>
      <c r="BQH51" s="11"/>
      <c r="BQI51" s="11"/>
      <c r="BQJ51" s="11"/>
      <c r="BQK51" s="11"/>
      <c r="BQL51" s="11"/>
      <c r="BQM51" s="11"/>
      <c r="BQN51" s="11"/>
      <c r="BQO51" s="11"/>
      <c r="BQP51" s="11"/>
      <c r="BQQ51" s="11"/>
      <c r="BQR51" s="11"/>
      <c r="BQS51" s="11"/>
      <c r="BQT51" s="11"/>
      <c r="BQU51" s="11"/>
      <c r="BQV51" s="11"/>
      <c r="BQW51" s="11"/>
      <c r="BQX51" s="11"/>
      <c r="BQY51" s="11"/>
      <c r="BQZ51" s="11"/>
      <c r="BRA51" s="11"/>
      <c r="BRB51" s="11"/>
      <c r="BRC51" s="11"/>
      <c r="BRD51" s="11"/>
      <c r="BRE51" s="11"/>
      <c r="BRF51" s="11"/>
      <c r="BRG51" s="11"/>
      <c r="BRH51" s="11"/>
      <c r="BRI51" s="11"/>
      <c r="BRJ51" s="11"/>
      <c r="BRK51" s="11"/>
      <c r="BRL51" s="11"/>
      <c r="BRM51" s="11"/>
      <c r="BRN51" s="11"/>
      <c r="BRO51" s="11"/>
      <c r="BRP51" s="11"/>
      <c r="BRQ51" s="11"/>
      <c r="BRR51" s="11"/>
      <c r="BRS51" s="11"/>
      <c r="BRT51" s="11"/>
      <c r="BRU51" s="11"/>
      <c r="BRV51" s="11"/>
      <c r="BRW51" s="11"/>
      <c r="BRX51" s="11"/>
      <c r="BRY51" s="11"/>
      <c r="BRZ51" s="11"/>
      <c r="BSA51" s="11"/>
      <c r="BSB51" s="11"/>
      <c r="BSC51" s="11"/>
      <c r="BSD51" s="11"/>
      <c r="BSE51" s="11"/>
      <c r="BSF51" s="11"/>
      <c r="BSG51" s="11"/>
      <c r="BSH51" s="11"/>
      <c r="BSI51" s="11"/>
      <c r="BSJ51" s="11"/>
      <c r="BSK51" s="11"/>
      <c r="BSL51" s="11"/>
      <c r="BSM51" s="11"/>
      <c r="BSN51" s="11"/>
      <c r="BSO51" s="11"/>
      <c r="BSP51" s="11"/>
      <c r="BSQ51" s="11"/>
      <c r="BSR51" s="11"/>
      <c r="BSS51" s="11"/>
      <c r="BST51" s="11"/>
      <c r="BSU51" s="11"/>
      <c r="BSV51" s="11"/>
      <c r="BSW51" s="11"/>
      <c r="BSX51" s="11"/>
      <c r="BSY51" s="11"/>
      <c r="BSZ51" s="11"/>
      <c r="BTA51" s="11"/>
      <c r="BTB51" s="11"/>
      <c r="BTC51" s="11"/>
      <c r="BTD51" s="11"/>
      <c r="BTE51" s="11"/>
      <c r="BTF51" s="11"/>
      <c r="BTG51" s="11"/>
      <c r="BTH51" s="11"/>
      <c r="BTI51" s="11"/>
      <c r="BTJ51" s="11"/>
      <c r="BTK51" s="11"/>
      <c r="BTL51" s="11"/>
      <c r="BTM51" s="11"/>
      <c r="BTN51" s="11"/>
      <c r="BTO51" s="11"/>
      <c r="BTP51" s="11"/>
      <c r="BTQ51" s="11"/>
      <c r="BTR51" s="11"/>
      <c r="BTS51" s="11"/>
      <c r="BTT51" s="11"/>
      <c r="BTU51" s="11"/>
      <c r="BTV51" s="11"/>
      <c r="BTW51" s="11"/>
      <c r="BTX51" s="11"/>
      <c r="BTY51" s="11"/>
      <c r="BTZ51" s="11"/>
      <c r="BUA51" s="11"/>
      <c r="BUB51" s="11"/>
      <c r="BUC51" s="11"/>
      <c r="BUD51" s="11"/>
      <c r="BUE51" s="11"/>
      <c r="BUF51" s="11"/>
      <c r="BUG51" s="11"/>
      <c r="BUH51" s="11"/>
      <c r="BUI51" s="11"/>
      <c r="BUJ51" s="11"/>
      <c r="BUK51" s="11"/>
      <c r="BUL51" s="11"/>
      <c r="BUM51" s="11"/>
      <c r="BUN51" s="11"/>
      <c r="BUO51" s="11"/>
      <c r="BUP51" s="11"/>
      <c r="BUQ51" s="11"/>
      <c r="BUR51" s="11"/>
      <c r="BUS51" s="11"/>
      <c r="BUT51" s="11"/>
      <c r="BUU51" s="11"/>
      <c r="BUV51" s="11"/>
      <c r="BUW51" s="11"/>
      <c r="BUX51" s="11"/>
      <c r="BUY51" s="11"/>
      <c r="BUZ51" s="11"/>
      <c r="BVA51" s="11"/>
      <c r="BVB51" s="11"/>
      <c r="BVC51" s="11"/>
      <c r="BVD51" s="11"/>
      <c r="BVE51" s="11"/>
      <c r="BVF51" s="11"/>
      <c r="BVG51" s="11"/>
      <c r="BVH51" s="11"/>
      <c r="BVI51" s="11"/>
      <c r="BVJ51" s="11"/>
      <c r="BVK51" s="11"/>
      <c r="BVL51" s="11"/>
      <c r="BVM51" s="11"/>
      <c r="BVN51" s="11"/>
      <c r="BVO51" s="11"/>
      <c r="BVP51" s="11"/>
      <c r="BVQ51" s="11"/>
      <c r="BVR51" s="11"/>
      <c r="BVS51" s="11"/>
      <c r="BVT51" s="11"/>
      <c r="BVU51" s="11"/>
      <c r="BVV51" s="11"/>
      <c r="BVW51" s="11"/>
      <c r="BVX51" s="11"/>
      <c r="BVY51" s="11"/>
      <c r="BVZ51" s="11"/>
      <c r="BWA51" s="11"/>
      <c r="BWB51" s="11"/>
      <c r="BWC51" s="11"/>
      <c r="BWD51" s="11"/>
      <c r="BWE51" s="11"/>
      <c r="BWF51" s="11"/>
      <c r="BWG51" s="11"/>
      <c r="BWH51" s="11"/>
      <c r="BWI51" s="11"/>
      <c r="BWJ51" s="11"/>
      <c r="BWK51" s="11"/>
      <c r="BWL51" s="11"/>
      <c r="BWM51" s="11"/>
      <c r="BWN51" s="11"/>
      <c r="BWO51" s="11"/>
      <c r="BWP51" s="11"/>
      <c r="BWQ51" s="11"/>
      <c r="BWR51" s="11"/>
      <c r="BWS51" s="11"/>
      <c r="BWT51" s="11"/>
      <c r="BWU51" s="11"/>
      <c r="BWV51" s="11"/>
      <c r="BWW51" s="11"/>
      <c r="BWX51" s="11"/>
      <c r="BWY51" s="11"/>
      <c r="BWZ51" s="11"/>
      <c r="BXA51" s="11"/>
      <c r="BXB51" s="11"/>
      <c r="BXC51" s="11"/>
      <c r="BXD51" s="11"/>
      <c r="BXE51" s="11"/>
      <c r="BXF51" s="11"/>
      <c r="BXG51" s="11"/>
      <c r="BXH51" s="11"/>
      <c r="BXI51" s="11"/>
      <c r="BXJ51" s="11"/>
      <c r="BXK51" s="11"/>
      <c r="BXL51" s="11"/>
      <c r="BXM51" s="11"/>
      <c r="BXN51" s="11"/>
      <c r="BXO51" s="11"/>
      <c r="BXP51" s="11"/>
      <c r="BXQ51" s="11"/>
      <c r="BXR51" s="11"/>
      <c r="BXS51" s="11"/>
      <c r="BXT51" s="11"/>
      <c r="BXU51" s="11"/>
      <c r="BXV51" s="11"/>
      <c r="BXW51" s="11"/>
      <c r="BXX51" s="11"/>
      <c r="BXY51" s="11"/>
      <c r="BXZ51" s="11"/>
      <c r="BYA51" s="11"/>
      <c r="BYB51" s="11"/>
      <c r="BYC51" s="11"/>
      <c r="BYD51" s="11"/>
      <c r="BYE51" s="11"/>
      <c r="BYF51" s="11"/>
      <c r="BYG51" s="11"/>
      <c r="BYH51" s="11"/>
      <c r="BYI51" s="11"/>
      <c r="BYJ51" s="11"/>
      <c r="BYK51" s="11"/>
      <c r="BYL51" s="11"/>
      <c r="BYM51" s="11"/>
      <c r="BYN51" s="11"/>
      <c r="BYO51" s="11"/>
      <c r="BYP51" s="11"/>
      <c r="BYQ51" s="11"/>
      <c r="BYR51" s="11"/>
      <c r="BYS51" s="11"/>
      <c r="BYT51" s="11"/>
      <c r="BYU51" s="11"/>
      <c r="BYV51" s="11"/>
      <c r="BYW51" s="11"/>
      <c r="BYX51" s="11"/>
      <c r="BYY51" s="11"/>
      <c r="BYZ51" s="11"/>
      <c r="BZA51" s="11"/>
      <c r="BZB51" s="11"/>
      <c r="BZC51" s="11"/>
      <c r="BZD51" s="11"/>
      <c r="BZE51" s="11"/>
      <c r="BZF51" s="11"/>
      <c r="BZG51" s="11"/>
      <c r="BZH51" s="11"/>
      <c r="BZI51" s="11"/>
      <c r="BZJ51" s="11"/>
      <c r="BZK51" s="11"/>
      <c r="BZL51" s="11"/>
      <c r="BZM51" s="11"/>
      <c r="BZN51" s="11"/>
      <c r="BZO51" s="11"/>
      <c r="BZP51" s="11"/>
      <c r="BZQ51" s="11"/>
      <c r="BZR51" s="11"/>
      <c r="BZS51" s="11"/>
      <c r="BZT51" s="11"/>
      <c r="BZU51" s="11"/>
      <c r="BZV51" s="11"/>
      <c r="BZW51" s="11"/>
      <c r="BZX51" s="11"/>
      <c r="BZY51" s="11"/>
      <c r="BZZ51" s="11"/>
      <c r="CAA51" s="11"/>
      <c r="CAB51" s="11"/>
      <c r="CAC51" s="11"/>
      <c r="CAD51" s="11"/>
      <c r="CAE51" s="11"/>
      <c r="CAF51" s="11"/>
      <c r="CAG51" s="11"/>
      <c r="CAH51" s="11"/>
      <c r="CAI51" s="11"/>
      <c r="CAJ51" s="11"/>
      <c r="CAK51" s="11"/>
      <c r="CAL51" s="11"/>
      <c r="CAM51" s="11"/>
      <c r="CAN51" s="11"/>
      <c r="CAO51" s="11"/>
      <c r="CAP51" s="11"/>
      <c r="CAQ51" s="11"/>
      <c r="CAR51" s="11"/>
      <c r="CAS51" s="11"/>
      <c r="CAT51" s="11"/>
      <c r="CAU51" s="11"/>
      <c r="CAV51" s="11"/>
      <c r="CAW51" s="11"/>
      <c r="CAX51" s="11"/>
      <c r="CAY51" s="11"/>
      <c r="CAZ51" s="11"/>
      <c r="CBA51" s="11"/>
      <c r="CBB51" s="11"/>
      <c r="CBC51" s="11"/>
      <c r="CBD51" s="11"/>
      <c r="CBE51" s="11"/>
      <c r="CBF51" s="11"/>
      <c r="CBG51" s="11"/>
      <c r="CBH51" s="11"/>
      <c r="CBI51" s="11"/>
      <c r="CBJ51" s="11"/>
      <c r="CBK51" s="11"/>
      <c r="CBL51" s="11"/>
      <c r="CBM51" s="11"/>
      <c r="CBN51" s="11"/>
      <c r="CBO51" s="11"/>
      <c r="CBP51" s="11"/>
      <c r="CBQ51" s="11"/>
      <c r="CBR51" s="11"/>
      <c r="CBS51" s="11"/>
      <c r="CBT51" s="11"/>
      <c r="CBU51" s="11"/>
      <c r="CBV51" s="11"/>
      <c r="CBW51" s="11"/>
      <c r="CBX51" s="11"/>
      <c r="CBY51" s="11"/>
      <c r="CBZ51" s="11"/>
      <c r="CCA51" s="11"/>
      <c r="CCB51" s="11"/>
      <c r="CCC51" s="11"/>
      <c r="CCD51" s="11"/>
      <c r="CCE51" s="11"/>
      <c r="CCF51" s="11"/>
      <c r="CCG51" s="11"/>
      <c r="CCH51" s="11"/>
      <c r="CCI51" s="11"/>
      <c r="CCJ51" s="11"/>
      <c r="CCK51" s="11"/>
      <c r="CCL51" s="11"/>
      <c r="CCM51" s="11"/>
      <c r="CCN51" s="11"/>
      <c r="CCO51" s="11"/>
      <c r="CCP51" s="11"/>
      <c r="CCQ51" s="11"/>
      <c r="CCR51" s="11"/>
      <c r="CCS51" s="11"/>
      <c r="CCT51" s="11"/>
      <c r="CCU51" s="11"/>
      <c r="CCV51" s="11"/>
      <c r="CCW51" s="11"/>
      <c r="CCX51" s="11"/>
      <c r="CCY51" s="11"/>
      <c r="CCZ51" s="11"/>
      <c r="CDA51" s="11"/>
      <c r="CDB51" s="11"/>
      <c r="CDC51" s="11"/>
      <c r="CDD51" s="11"/>
      <c r="CDE51" s="11"/>
      <c r="CDF51" s="11"/>
      <c r="CDG51" s="11"/>
      <c r="CDH51" s="11"/>
      <c r="CDI51" s="11"/>
      <c r="CDJ51" s="11"/>
      <c r="CDK51" s="11"/>
      <c r="CDL51" s="11"/>
      <c r="CDM51" s="11"/>
      <c r="CDN51" s="11"/>
      <c r="CDO51" s="11"/>
      <c r="CDP51" s="11"/>
      <c r="CDQ51" s="11"/>
      <c r="CDR51" s="11"/>
      <c r="CDS51" s="11"/>
      <c r="CDT51" s="11"/>
      <c r="CDU51" s="11"/>
      <c r="CDV51" s="11"/>
      <c r="CDW51" s="11"/>
      <c r="CDX51" s="11"/>
      <c r="CDY51" s="11"/>
      <c r="CDZ51" s="11"/>
      <c r="CEA51" s="11"/>
      <c r="CEB51" s="11"/>
      <c r="CEC51" s="11"/>
      <c r="CED51" s="11"/>
      <c r="CEE51" s="11"/>
      <c r="CEF51" s="11"/>
      <c r="CEG51" s="11"/>
      <c r="CEH51" s="11"/>
      <c r="CEI51" s="11"/>
      <c r="CEJ51" s="11"/>
      <c r="CEK51" s="11"/>
      <c r="CEL51" s="11"/>
      <c r="CEM51" s="11"/>
      <c r="CEN51" s="11"/>
      <c r="CEO51" s="11"/>
      <c r="CEP51" s="11"/>
      <c r="CEQ51" s="11"/>
      <c r="CER51" s="11"/>
      <c r="CES51" s="11"/>
      <c r="CET51" s="11"/>
      <c r="CEU51" s="11"/>
      <c r="CEV51" s="11"/>
      <c r="CEW51" s="11"/>
      <c r="CEX51" s="11"/>
      <c r="CEY51" s="11"/>
      <c r="CEZ51" s="11"/>
      <c r="CFA51" s="11"/>
      <c r="CFB51" s="11"/>
      <c r="CFC51" s="11"/>
      <c r="CFD51" s="11"/>
      <c r="CFE51" s="11"/>
      <c r="CFF51" s="11"/>
      <c r="CFG51" s="11"/>
      <c r="CFH51" s="11"/>
      <c r="CFI51" s="11"/>
      <c r="CFJ51" s="11"/>
      <c r="CFK51" s="11"/>
      <c r="CFL51" s="11"/>
      <c r="CFM51" s="11"/>
      <c r="CFN51" s="11"/>
      <c r="CFO51" s="11"/>
      <c r="CFP51" s="11"/>
      <c r="CFQ51" s="11"/>
      <c r="CFR51" s="11"/>
      <c r="CFS51" s="11"/>
      <c r="CFT51" s="11"/>
      <c r="CFU51" s="11"/>
      <c r="CFV51" s="11"/>
      <c r="CFW51" s="11"/>
      <c r="CFX51" s="11"/>
      <c r="CFY51" s="11"/>
      <c r="CFZ51" s="11"/>
      <c r="CGA51" s="11"/>
      <c r="CGB51" s="11"/>
      <c r="CGC51" s="11"/>
      <c r="CGD51" s="11"/>
      <c r="CGE51" s="11"/>
      <c r="CGF51" s="11"/>
      <c r="CGG51" s="11"/>
      <c r="CGH51" s="11"/>
      <c r="CGI51" s="11"/>
      <c r="CGJ51" s="11"/>
      <c r="CGK51" s="11"/>
      <c r="CGL51" s="11"/>
      <c r="CGM51" s="11"/>
      <c r="CGN51" s="11"/>
      <c r="CGO51" s="11"/>
      <c r="CGP51" s="11"/>
      <c r="CGQ51" s="11"/>
      <c r="CGR51" s="11"/>
      <c r="CGS51" s="11"/>
      <c r="CGT51" s="11"/>
      <c r="CGU51" s="11"/>
      <c r="CGV51" s="11"/>
      <c r="CGW51" s="11"/>
      <c r="CGX51" s="11"/>
      <c r="CGY51" s="11"/>
      <c r="CGZ51" s="11"/>
      <c r="CHA51" s="11"/>
      <c r="CHB51" s="11"/>
      <c r="CHC51" s="11"/>
      <c r="CHD51" s="11"/>
      <c r="CHE51" s="11"/>
      <c r="CHF51" s="11"/>
      <c r="CHG51" s="11"/>
      <c r="CHH51" s="11"/>
      <c r="CHI51" s="11"/>
      <c r="CHJ51" s="11"/>
      <c r="CHK51" s="11"/>
      <c r="CHL51" s="11"/>
      <c r="CHM51" s="11"/>
      <c r="CHN51" s="11"/>
      <c r="CHO51" s="11"/>
      <c r="CHP51" s="11"/>
      <c r="CHQ51" s="11"/>
      <c r="CHR51" s="11"/>
      <c r="CHS51" s="11"/>
      <c r="CHT51" s="11"/>
      <c r="CHU51" s="11"/>
      <c r="CHV51" s="11"/>
      <c r="CHW51" s="11"/>
      <c r="CHX51" s="11"/>
      <c r="CHY51" s="11"/>
      <c r="CHZ51" s="11"/>
      <c r="CIA51" s="11"/>
      <c r="CIB51" s="11"/>
      <c r="CIC51" s="11"/>
      <c r="CID51" s="11"/>
      <c r="CIE51" s="11"/>
      <c r="CIF51" s="11"/>
      <c r="CIG51" s="11"/>
      <c r="CIH51" s="11"/>
      <c r="CII51" s="11"/>
      <c r="CIJ51" s="11"/>
      <c r="CIK51" s="11"/>
      <c r="CIL51" s="11"/>
      <c r="CIM51" s="11"/>
      <c r="CIN51" s="11"/>
      <c r="CIO51" s="11"/>
      <c r="CIP51" s="11"/>
      <c r="CIQ51" s="11"/>
      <c r="CIR51" s="11"/>
      <c r="CIS51" s="11"/>
      <c r="CIT51" s="11"/>
      <c r="CIU51" s="11"/>
      <c r="CIV51" s="11"/>
      <c r="CIW51" s="11"/>
      <c r="CIX51" s="11"/>
      <c r="CIY51" s="11"/>
      <c r="CIZ51" s="11"/>
      <c r="CJA51" s="11"/>
      <c r="CJB51" s="11"/>
      <c r="CJC51" s="11"/>
      <c r="CJD51" s="11"/>
      <c r="CJE51" s="11"/>
      <c r="CJF51" s="11"/>
      <c r="CJG51" s="11"/>
      <c r="CJH51" s="11"/>
      <c r="CJI51" s="11"/>
      <c r="CJJ51" s="11"/>
      <c r="CJK51" s="11"/>
      <c r="CJL51" s="11"/>
      <c r="CJM51" s="11"/>
      <c r="CJN51" s="11"/>
      <c r="CJO51" s="11"/>
      <c r="CJP51" s="11"/>
      <c r="CJQ51" s="11"/>
      <c r="CJR51" s="11"/>
      <c r="CJS51" s="11"/>
      <c r="CJT51" s="11"/>
      <c r="CJU51" s="11"/>
      <c r="CJV51" s="11"/>
      <c r="CJW51" s="11"/>
      <c r="CJX51" s="11"/>
      <c r="CJY51" s="11"/>
      <c r="CJZ51" s="11"/>
      <c r="CKA51" s="11"/>
      <c r="CKB51" s="11"/>
      <c r="CKC51" s="11"/>
      <c r="CKD51" s="11"/>
      <c r="CKE51" s="11"/>
      <c r="CKF51" s="11"/>
      <c r="CKG51" s="11"/>
      <c r="CKH51" s="11"/>
      <c r="CKI51" s="11"/>
      <c r="CKJ51" s="11"/>
      <c r="CKK51" s="11"/>
      <c r="CKL51" s="11"/>
      <c r="CKM51" s="11"/>
      <c r="CKN51" s="11"/>
      <c r="CKO51" s="11"/>
      <c r="CKP51" s="11"/>
      <c r="CKQ51" s="11"/>
      <c r="CKR51" s="11"/>
      <c r="CKS51" s="11"/>
      <c r="CKT51" s="11"/>
      <c r="CKU51" s="11"/>
      <c r="CKV51" s="11"/>
      <c r="CKW51" s="11"/>
      <c r="CKX51" s="11"/>
      <c r="CKY51" s="11"/>
      <c r="CKZ51" s="11"/>
      <c r="CLA51" s="11"/>
      <c r="CLB51" s="11"/>
      <c r="CLC51" s="11"/>
      <c r="CLD51" s="11"/>
      <c r="CLE51" s="11"/>
      <c r="CLF51" s="11"/>
      <c r="CLG51" s="11"/>
      <c r="CLH51" s="11"/>
      <c r="CLI51" s="11"/>
      <c r="CLJ51" s="11"/>
      <c r="CLK51" s="11"/>
      <c r="CLL51" s="11"/>
      <c r="CLM51" s="11"/>
      <c r="CLN51" s="11"/>
      <c r="CLO51" s="11"/>
      <c r="CLP51" s="11"/>
      <c r="CLQ51" s="11"/>
      <c r="CLR51" s="11"/>
      <c r="CLS51" s="11"/>
      <c r="CLT51" s="11"/>
      <c r="CLU51" s="11"/>
      <c r="CLV51" s="11"/>
      <c r="CLW51" s="11"/>
      <c r="CLX51" s="11"/>
      <c r="CLY51" s="11"/>
      <c r="CLZ51" s="11"/>
      <c r="CMA51" s="11"/>
      <c r="CMB51" s="11"/>
      <c r="CMC51" s="11"/>
      <c r="CMD51" s="11"/>
      <c r="CME51" s="11"/>
      <c r="CMF51" s="11"/>
      <c r="CMG51" s="11"/>
      <c r="CMH51" s="11"/>
      <c r="CMI51" s="11"/>
      <c r="CMJ51" s="11"/>
      <c r="CMK51" s="11"/>
      <c r="CML51" s="11"/>
      <c r="CMM51" s="11"/>
      <c r="CMN51" s="11"/>
      <c r="CMO51" s="11"/>
      <c r="CMP51" s="11"/>
      <c r="CMQ51" s="11"/>
      <c r="CMR51" s="11"/>
      <c r="CMS51" s="11"/>
      <c r="CMT51" s="11"/>
      <c r="CMU51" s="11"/>
      <c r="CMV51" s="11"/>
      <c r="CMW51" s="11"/>
      <c r="CMX51" s="11"/>
      <c r="CMY51" s="11"/>
      <c r="CMZ51" s="11"/>
      <c r="CNA51" s="11"/>
      <c r="CNB51" s="11"/>
      <c r="CNC51" s="11"/>
      <c r="CND51" s="11"/>
      <c r="CNE51" s="11"/>
      <c r="CNF51" s="11"/>
      <c r="CNG51" s="11"/>
      <c r="CNH51" s="11"/>
      <c r="CNI51" s="11"/>
      <c r="CNJ51" s="11"/>
      <c r="CNK51" s="11"/>
      <c r="CNL51" s="11"/>
      <c r="CNM51" s="11"/>
      <c r="CNN51" s="11"/>
      <c r="CNO51" s="11"/>
      <c r="CNP51" s="11"/>
      <c r="CNQ51" s="11"/>
      <c r="CNR51" s="11"/>
      <c r="CNS51" s="11"/>
      <c r="CNT51" s="11"/>
      <c r="CNU51" s="11"/>
      <c r="CNV51" s="11"/>
      <c r="CNW51" s="11"/>
      <c r="CNX51" s="11"/>
      <c r="CNY51" s="11"/>
      <c r="CNZ51" s="11"/>
      <c r="COA51" s="11"/>
      <c r="COB51" s="11"/>
      <c r="COC51" s="11"/>
      <c r="COD51" s="11"/>
      <c r="COE51" s="11"/>
      <c r="COF51" s="11"/>
      <c r="COG51" s="11"/>
      <c r="COH51" s="11"/>
      <c r="COI51" s="11"/>
      <c r="COJ51" s="11"/>
      <c r="COK51" s="11"/>
      <c r="COL51" s="11"/>
      <c r="COM51" s="11"/>
      <c r="CON51" s="11"/>
      <c r="COO51" s="11"/>
      <c r="COP51" s="11"/>
      <c r="COQ51" s="11"/>
      <c r="COR51" s="11"/>
      <c r="COS51" s="11"/>
      <c r="COT51" s="11"/>
      <c r="COU51" s="11"/>
      <c r="COV51" s="11"/>
      <c r="COW51" s="11"/>
      <c r="COX51" s="11"/>
      <c r="COY51" s="11"/>
      <c r="COZ51" s="11"/>
      <c r="CPA51" s="11"/>
      <c r="CPB51" s="11"/>
      <c r="CPC51" s="11"/>
      <c r="CPD51" s="11"/>
      <c r="CPE51" s="11"/>
      <c r="CPF51" s="11"/>
      <c r="CPG51" s="11"/>
      <c r="CPH51" s="11"/>
      <c r="CPI51" s="11"/>
      <c r="CPJ51" s="11"/>
      <c r="CPK51" s="11"/>
      <c r="CPL51" s="11"/>
      <c r="CPM51" s="11"/>
      <c r="CPN51" s="11"/>
      <c r="CPO51" s="11"/>
      <c r="CPP51" s="11"/>
      <c r="CPQ51" s="11"/>
      <c r="CPR51" s="11"/>
      <c r="CPS51" s="11"/>
      <c r="CPT51" s="11"/>
      <c r="CPU51" s="11"/>
      <c r="CPV51" s="11"/>
      <c r="CPW51" s="11"/>
      <c r="CPX51" s="11"/>
      <c r="CPY51" s="11"/>
      <c r="CPZ51" s="11"/>
      <c r="CQA51" s="11"/>
      <c r="CQB51" s="11"/>
      <c r="CQC51" s="11"/>
      <c r="CQD51" s="11"/>
      <c r="CQE51" s="11"/>
      <c r="CQF51" s="11"/>
      <c r="CQG51" s="11"/>
      <c r="CQH51" s="11"/>
      <c r="CQI51" s="11"/>
      <c r="CQJ51" s="11"/>
      <c r="CQK51" s="11"/>
      <c r="CQL51" s="11"/>
      <c r="CQM51" s="11"/>
      <c r="CQN51" s="11"/>
      <c r="CQO51" s="11"/>
      <c r="CQP51" s="11"/>
      <c r="CQQ51" s="11"/>
      <c r="CQR51" s="11"/>
      <c r="CQS51" s="11"/>
      <c r="CQT51" s="11"/>
      <c r="CQU51" s="11"/>
      <c r="CQV51" s="11"/>
      <c r="CQW51" s="11"/>
      <c r="CQX51" s="11"/>
      <c r="CQY51" s="11"/>
      <c r="CQZ51" s="11"/>
      <c r="CRA51" s="11"/>
      <c r="CRB51" s="11"/>
      <c r="CRC51" s="11"/>
      <c r="CRD51" s="11"/>
      <c r="CRE51" s="11"/>
      <c r="CRF51" s="11"/>
      <c r="CRG51" s="11"/>
      <c r="CRH51" s="11"/>
      <c r="CRI51" s="11"/>
      <c r="CRJ51" s="11"/>
      <c r="CRK51" s="11"/>
      <c r="CRL51" s="11"/>
      <c r="CRM51" s="11"/>
      <c r="CRN51" s="11"/>
      <c r="CRO51" s="11"/>
      <c r="CRP51" s="11"/>
      <c r="CRQ51" s="11"/>
      <c r="CRR51" s="11"/>
      <c r="CRS51" s="11"/>
      <c r="CRT51" s="11"/>
      <c r="CRU51" s="11"/>
      <c r="CRV51" s="11"/>
      <c r="CRW51" s="11"/>
      <c r="CRX51" s="11"/>
      <c r="CRY51" s="11"/>
      <c r="CRZ51" s="11"/>
      <c r="CSA51" s="11"/>
      <c r="CSB51" s="11"/>
      <c r="CSC51" s="11"/>
      <c r="CSD51" s="11"/>
      <c r="CSE51" s="11"/>
      <c r="CSF51" s="11"/>
      <c r="CSG51" s="11"/>
      <c r="CSH51" s="11"/>
      <c r="CSI51" s="11"/>
      <c r="CSJ51" s="11"/>
      <c r="CSK51" s="11"/>
      <c r="CSL51" s="11"/>
      <c r="CSM51" s="11"/>
      <c r="CSN51" s="11"/>
      <c r="CSO51" s="11"/>
      <c r="CSP51" s="11"/>
      <c r="CSQ51" s="11"/>
      <c r="CSR51" s="11"/>
      <c r="CSS51" s="11"/>
      <c r="CST51" s="11"/>
      <c r="CSU51" s="11"/>
      <c r="CSV51" s="11"/>
      <c r="CSW51" s="11"/>
      <c r="CSX51" s="11"/>
      <c r="CSY51" s="11"/>
      <c r="CSZ51" s="11"/>
      <c r="CTA51" s="11"/>
      <c r="CTB51" s="11"/>
      <c r="CTC51" s="11"/>
      <c r="CTD51" s="11"/>
      <c r="CTE51" s="11"/>
      <c r="CTF51" s="11"/>
      <c r="CTG51" s="11"/>
      <c r="CTH51" s="11"/>
      <c r="CTI51" s="11"/>
      <c r="CTJ51" s="11"/>
      <c r="CTK51" s="11"/>
      <c r="CTL51" s="11"/>
      <c r="CTM51" s="11"/>
      <c r="CTN51" s="11"/>
      <c r="CTO51" s="11"/>
      <c r="CTP51" s="11"/>
      <c r="CTQ51" s="11"/>
      <c r="CTR51" s="11"/>
      <c r="CTS51" s="11"/>
      <c r="CTT51" s="11"/>
      <c r="CTU51" s="11"/>
      <c r="CTV51" s="11"/>
      <c r="CTW51" s="11"/>
      <c r="CTX51" s="11"/>
      <c r="CTY51" s="11"/>
      <c r="CTZ51" s="11"/>
      <c r="CUA51" s="11"/>
      <c r="CUB51" s="11"/>
      <c r="CUC51" s="11"/>
      <c r="CUD51" s="11"/>
      <c r="CUE51" s="11"/>
      <c r="CUF51" s="11"/>
      <c r="CUG51" s="11"/>
      <c r="CUH51" s="11"/>
      <c r="CUI51" s="11"/>
      <c r="CUJ51" s="11"/>
      <c r="CUK51" s="11"/>
      <c r="CUL51" s="11"/>
      <c r="CUM51" s="11"/>
      <c r="CUN51" s="11"/>
      <c r="CUO51" s="11"/>
      <c r="CUP51" s="11"/>
      <c r="CUQ51" s="11"/>
      <c r="CUR51" s="11"/>
      <c r="CUS51" s="11"/>
      <c r="CUT51" s="11"/>
      <c r="CUU51" s="11"/>
      <c r="CUV51" s="11"/>
      <c r="CUW51" s="11"/>
      <c r="CUX51" s="11"/>
      <c r="CUY51" s="11"/>
      <c r="CUZ51" s="11"/>
      <c r="CVA51" s="11"/>
      <c r="CVB51" s="11"/>
      <c r="CVC51" s="11"/>
      <c r="CVD51" s="11"/>
      <c r="CVE51" s="11"/>
      <c r="CVF51" s="11"/>
      <c r="CVG51" s="11"/>
      <c r="CVH51" s="11"/>
      <c r="CVI51" s="11"/>
      <c r="CVJ51" s="11"/>
      <c r="CVK51" s="11"/>
      <c r="CVL51" s="11"/>
      <c r="CVM51" s="11"/>
      <c r="CVN51" s="11"/>
      <c r="CVO51" s="11"/>
      <c r="CVP51" s="11"/>
      <c r="CVQ51" s="11"/>
      <c r="CVR51" s="11"/>
      <c r="CVS51" s="11"/>
      <c r="CVT51" s="11"/>
      <c r="CVU51" s="11"/>
      <c r="CVV51" s="11"/>
      <c r="CVW51" s="11"/>
      <c r="CVX51" s="11"/>
      <c r="CVY51" s="11"/>
      <c r="CVZ51" s="11"/>
      <c r="CWA51" s="11"/>
      <c r="CWB51" s="11"/>
      <c r="CWC51" s="11"/>
      <c r="CWD51" s="11"/>
      <c r="CWE51" s="11"/>
      <c r="CWF51" s="11"/>
      <c r="CWG51" s="11"/>
      <c r="CWH51" s="11"/>
      <c r="CWI51" s="11"/>
      <c r="CWJ51" s="11"/>
      <c r="CWK51" s="11"/>
      <c r="CWL51" s="11"/>
      <c r="CWM51" s="11"/>
      <c r="CWN51" s="11"/>
      <c r="CWO51" s="11"/>
      <c r="CWP51" s="11"/>
      <c r="CWQ51" s="11"/>
      <c r="CWR51" s="11"/>
      <c r="CWS51" s="11"/>
      <c r="CWT51" s="11"/>
      <c r="CWU51" s="11"/>
      <c r="CWV51" s="11"/>
      <c r="CWW51" s="11"/>
      <c r="CWX51" s="11"/>
      <c r="CWY51" s="11"/>
      <c r="CWZ51" s="11"/>
      <c r="CXA51" s="11"/>
      <c r="CXB51" s="11"/>
      <c r="CXC51" s="11"/>
      <c r="CXD51" s="11"/>
      <c r="CXE51" s="11"/>
      <c r="CXF51" s="11"/>
      <c r="CXG51" s="11"/>
      <c r="CXH51" s="11"/>
      <c r="CXI51" s="11"/>
      <c r="CXJ51" s="11"/>
      <c r="CXK51" s="11"/>
      <c r="CXL51" s="11"/>
      <c r="CXM51" s="11"/>
      <c r="CXN51" s="11"/>
      <c r="CXO51" s="11"/>
      <c r="CXP51" s="11"/>
      <c r="CXQ51" s="11"/>
      <c r="CXR51" s="11"/>
      <c r="CXS51" s="11"/>
      <c r="CXT51" s="11"/>
      <c r="CXU51" s="11"/>
      <c r="CXV51" s="11"/>
      <c r="CXW51" s="11"/>
      <c r="CXX51" s="11"/>
      <c r="CXY51" s="11"/>
      <c r="CXZ51" s="11"/>
      <c r="CYA51" s="11"/>
      <c r="CYB51" s="11"/>
      <c r="CYC51" s="11"/>
      <c r="CYD51" s="11"/>
      <c r="CYE51" s="11"/>
      <c r="CYF51" s="11"/>
      <c r="CYG51" s="11"/>
      <c r="CYH51" s="11"/>
      <c r="CYI51" s="11"/>
      <c r="CYJ51" s="11"/>
      <c r="CYK51" s="11"/>
      <c r="CYL51" s="11"/>
      <c r="CYM51" s="11"/>
      <c r="CYN51" s="11"/>
      <c r="CYO51" s="11"/>
      <c r="CYP51" s="11"/>
      <c r="CYQ51" s="11"/>
      <c r="CYR51" s="11"/>
      <c r="CYS51" s="11"/>
      <c r="CYT51" s="11"/>
      <c r="CYU51" s="11"/>
      <c r="CYV51" s="11"/>
      <c r="CYW51" s="11"/>
      <c r="CYX51" s="11"/>
      <c r="CYY51" s="11"/>
      <c r="CYZ51" s="11"/>
      <c r="CZA51" s="11"/>
      <c r="CZB51" s="11"/>
      <c r="CZC51" s="11"/>
      <c r="CZD51" s="11"/>
      <c r="CZE51" s="11"/>
      <c r="CZF51" s="11"/>
      <c r="CZG51" s="11"/>
      <c r="CZH51" s="11"/>
      <c r="CZI51" s="11"/>
      <c r="CZJ51" s="11"/>
      <c r="CZK51" s="11"/>
      <c r="CZL51" s="11"/>
      <c r="CZM51" s="11"/>
      <c r="CZN51" s="11"/>
      <c r="CZO51" s="11"/>
      <c r="CZP51" s="11"/>
      <c r="CZQ51" s="11"/>
      <c r="CZR51" s="11"/>
      <c r="CZS51" s="11"/>
      <c r="CZT51" s="11"/>
      <c r="CZU51" s="11"/>
      <c r="CZV51" s="11"/>
      <c r="CZW51" s="11"/>
      <c r="CZX51" s="11"/>
      <c r="CZY51" s="11"/>
      <c r="CZZ51" s="11"/>
      <c r="DAA51" s="11"/>
      <c r="DAB51" s="11"/>
      <c r="DAC51" s="11"/>
      <c r="DAD51" s="11"/>
      <c r="DAE51" s="11"/>
      <c r="DAF51" s="11"/>
      <c r="DAG51" s="11"/>
      <c r="DAH51" s="11"/>
      <c r="DAI51" s="11"/>
      <c r="DAJ51" s="11"/>
      <c r="DAK51" s="11"/>
      <c r="DAL51" s="11"/>
      <c r="DAM51" s="11"/>
      <c r="DAN51" s="11"/>
      <c r="DAO51" s="11"/>
      <c r="DAP51" s="11"/>
      <c r="DAQ51" s="11"/>
      <c r="DAR51" s="11"/>
      <c r="DAS51" s="11"/>
      <c r="DAT51" s="11"/>
      <c r="DAU51" s="11"/>
      <c r="DAV51" s="11"/>
      <c r="DAW51" s="11"/>
      <c r="DAX51" s="11"/>
      <c r="DAY51" s="11"/>
      <c r="DAZ51" s="11"/>
      <c r="DBA51" s="11"/>
      <c r="DBB51" s="11"/>
      <c r="DBC51" s="11"/>
      <c r="DBD51" s="11"/>
      <c r="DBE51" s="11"/>
      <c r="DBF51" s="11"/>
      <c r="DBG51" s="11"/>
      <c r="DBH51" s="11"/>
      <c r="DBI51" s="11"/>
      <c r="DBJ51" s="11"/>
      <c r="DBK51" s="11"/>
      <c r="DBL51" s="11"/>
      <c r="DBM51" s="11"/>
      <c r="DBN51" s="11"/>
      <c r="DBO51" s="11"/>
      <c r="DBP51" s="11"/>
      <c r="DBQ51" s="11"/>
      <c r="DBR51" s="11"/>
      <c r="DBS51" s="11"/>
      <c r="DBT51" s="11"/>
      <c r="DBU51" s="11"/>
      <c r="DBV51" s="11"/>
      <c r="DBW51" s="11"/>
      <c r="DBX51" s="11"/>
      <c r="DBY51" s="11"/>
      <c r="DBZ51" s="11"/>
      <c r="DCA51" s="11"/>
      <c r="DCB51" s="11"/>
      <c r="DCC51" s="11"/>
      <c r="DCD51" s="11"/>
      <c r="DCE51" s="11"/>
      <c r="DCF51" s="11"/>
      <c r="DCG51" s="11"/>
      <c r="DCH51" s="11"/>
      <c r="DCI51" s="11"/>
      <c r="DCJ51" s="11"/>
      <c r="DCK51" s="11"/>
      <c r="DCL51" s="11"/>
      <c r="DCM51" s="11"/>
      <c r="DCN51" s="11"/>
      <c r="DCO51" s="11"/>
      <c r="DCP51" s="11"/>
      <c r="DCQ51" s="11"/>
      <c r="DCR51" s="11"/>
      <c r="DCS51" s="11"/>
      <c r="DCT51" s="11"/>
      <c r="DCU51" s="11"/>
      <c r="DCV51" s="11"/>
      <c r="DCW51" s="11"/>
      <c r="DCX51" s="11"/>
      <c r="DCY51" s="11"/>
      <c r="DCZ51" s="11"/>
      <c r="DDA51" s="11"/>
      <c r="DDB51" s="11"/>
      <c r="DDC51" s="11"/>
      <c r="DDD51" s="11"/>
      <c r="DDE51" s="11"/>
      <c r="DDF51" s="11"/>
      <c r="DDG51" s="11"/>
      <c r="DDH51" s="11"/>
      <c r="DDI51" s="11"/>
      <c r="DDJ51" s="11"/>
      <c r="DDK51" s="11"/>
      <c r="DDL51" s="11"/>
      <c r="DDM51" s="11"/>
      <c r="DDN51" s="11"/>
      <c r="DDO51" s="11"/>
      <c r="DDP51" s="11"/>
      <c r="DDQ51" s="11"/>
      <c r="DDR51" s="11"/>
      <c r="DDS51" s="11"/>
      <c r="DDT51" s="11"/>
      <c r="DDU51" s="11"/>
      <c r="DDV51" s="11"/>
      <c r="DDW51" s="11"/>
      <c r="DDX51" s="11"/>
      <c r="DDY51" s="11"/>
      <c r="DDZ51" s="11"/>
      <c r="DEA51" s="11"/>
      <c r="DEB51" s="11"/>
      <c r="DEC51" s="11"/>
      <c r="DED51" s="11"/>
      <c r="DEE51" s="11"/>
      <c r="DEF51" s="11"/>
      <c r="DEG51" s="11"/>
      <c r="DEH51" s="11"/>
      <c r="DEI51" s="11"/>
      <c r="DEJ51" s="11"/>
      <c r="DEK51" s="11"/>
      <c r="DEL51" s="11"/>
      <c r="DEM51" s="11"/>
      <c r="DEN51" s="11"/>
      <c r="DEO51" s="11"/>
      <c r="DEP51" s="11"/>
      <c r="DEQ51" s="11"/>
      <c r="DER51" s="11"/>
      <c r="DES51" s="11"/>
      <c r="DET51" s="11"/>
      <c r="DEU51" s="11"/>
      <c r="DEV51" s="11"/>
      <c r="DEW51" s="11"/>
      <c r="DEX51" s="11"/>
      <c r="DEY51" s="11"/>
      <c r="DEZ51" s="11"/>
      <c r="DFA51" s="11"/>
      <c r="DFB51" s="11"/>
      <c r="DFC51" s="11"/>
      <c r="DFD51" s="11"/>
      <c r="DFE51" s="11"/>
      <c r="DFF51" s="11"/>
      <c r="DFG51" s="11"/>
      <c r="DFH51" s="11"/>
      <c r="DFI51" s="11"/>
      <c r="DFJ51" s="11"/>
      <c r="DFK51" s="11"/>
      <c r="DFL51" s="11"/>
      <c r="DFM51" s="11"/>
      <c r="DFN51" s="11"/>
      <c r="DFO51" s="11"/>
      <c r="DFP51" s="11"/>
      <c r="DFQ51" s="11"/>
      <c r="DFR51" s="11"/>
      <c r="DFS51" s="11"/>
      <c r="DFT51" s="11"/>
      <c r="DFU51" s="11"/>
      <c r="DFV51" s="11"/>
      <c r="DFW51" s="11"/>
      <c r="DFX51" s="11"/>
      <c r="DFY51" s="11"/>
      <c r="DFZ51" s="11"/>
      <c r="DGA51" s="11"/>
      <c r="DGB51" s="11"/>
      <c r="DGC51" s="11"/>
      <c r="DGD51" s="11"/>
      <c r="DGE51" s="11"/>
      <c r="DGF51" s="11"/>
      <c r="DGG51" s="11"/>
      <c r="DGH51" s="11"/>
      <c r="DGI51" s="11"/>
      <c r="DGJ51" s="11"/>
      <c r="DGK51" s="11"/>
      <c r="DGL51" s="11"/>
      <c r="DGM51" s="11"/>
      <c r="DGN51" s="11"/>
      <c r="DGO51" s="11"/>
      <c r="DGP51" s="11"/>
      <c r="DGQ51" s="11"/>
      <c r="DGR51" s="11"/>
      <c r="DGS51" s="11"/>
      <c r="DGT51" s="11"/>
      <c r="DGU51" s="11"/>
      <c r="DGV51" s="11"/>
      <c r="DGW51" s="11"/>
      <c r="DGX51" s="11"/>
      <c r="DGY51" s="11"/>
      <c r="DGZ51" s="11"/>
      <c r="DHA51" s="11"/>
      <c r="DHB51" s="11"/>
      <c r="DHC51" s="11"/>
      <c r="DHD51" s="11"/>
      <c r="DHE51" s="11"/>
      <c r="DHF51" s="11"/>
      <c r="DHG51" s="11"/>
      <c r="DHH51" s="11"/>
      <c r="DHI51" s="11"/>
      <c r="DHJ51" s="11"/>
      <c r="DHK51" s="11"/>
      <c r="DHL51" s="11"/>
      <c r="DHM51" s="11"/>
      <c r="DHN51" s="11"/>
      <c r="DHO51" s="11"/>
      <c r="DHP51" s="11"/>
      <c r="DHQ51" s="11"/>
      <c r="DHR51" s="11"/>
      <c r="DHS51" s="11"/>
      <c r="DHT51" s="11"/>
      <c r="DHU51" s="11"/>
      <c r="DHV51" s="11"/>
      <c r="DHW51" s="11"/>
      <c r="DHX51" s="11"/>
      <c r="DHY51" s="11"/>
      <c r="DHZ51" s="11"/>
      <c r="DIA51" s="11"/>
      <c r="DIB51" s="11"/>
      <c r="DIC51" s="11"/>
      <c r="DID51" s="11"/>
      <c r="DIE51" s="11"/>
      <c r="DIF51" s="11"/>
      <c r="DIG51" s="11"/>
      <c r="DIH51" s="11"/>
      <c r="DII51" s="11"/>
      <c r="DIJ51" s="11"/>
      <c r="DIK51" s="11"/>
      <c r="DIL51" s="11"/>
      <c r="DIM51" s="11"/>
      <c r="DIN51" s="11"/>
      <c r="DIO51" s="11"/>
      <c r="DIP51" s="11"/>
      <c r="DIQ51" s="11"/>
      <c r="DIR51" s="11"/>
      <c r="DIS51" s="11"/>
      <c r="DIT51" s="11"/>
      <c r="DIU51" s="11"/>
      <c r="DIV51" s="11"/>
      <c r="DIW51" s="11"/>
      <c r="DIX51" s="11"/>
      <c r="DIY51" s="11"/>
      <c r="DIZ51" s="11"/>
      <c r="DJA51" s="11"/>
      <c r="DJB51" s="11"/>
      <c r="DJC51" s="11"/>
      <c r="DJD51" s="11"/>
      <c r="DJE51" s="11"/>
      <c r="DJF51" s="11"/>
      <c r="DJG51" s="11"/>
      <c r="DJH51" s="11"/>
      <c r="DJI51" s="11"/>
      <c r="DJJ51" s="11"/>
      <c r="DJK51" s="11"/>
      <c r="DJL51" s="11"/>
      <c r="DJM51" s="11"/>
      <c r="DJN51" s="11"/>
      <c r="DJO51" s="11"/>
      <c r="DJP51" s="11"/>
      <c r="DJQ51" s="11"/>
      <c r="DJR51" s="11"/>
      <c r="DJS51" s="11"/>
      <c r="DJT51" s="11"/>
      <c r="DJU51" s="11"/>
      <c r="DJV51" s="11"/>
      <c r="DJW51" s="11"/>
      <c r="DJX51" s="11"/>
      <c r="DJY51" s="11"/>
      <c r="DJZ51" s="11"/>
      <c r="DKA51" s="11"/>
      <c r="DKB51" s="11"/>
      <c r="DKC51" s="11"/>
      <c r="DKD51" s="11"/>
      <c r="DKE51" s="11"/>
      <c r="DKF51" s="11"/>
      <c r="DKG51" s="11"/>
      <c r="DKH51" s="11"/>
      <c r="DKI51" s="11"/>
      <c r="DKJ51" s="11"/>
      <c r="DKK51" s="11"/>
      <c r="DKL51" s="11"/>
      <c r="DKM51" s="11"/>
      <c r="DKN51" s="11"/>
      <c r="DKO51" s="11"/>
      <c r="DKP51" s="11"/>
      <c r="DKQ51" s="11"/>
      <c r="DKR51" s="11"/>
      <c r="DKS51" s="11"/>
      <c r="DKT51" s="11"/>
      <c r="DKU51" s="11"/>
      <c r="DKV51" s="11"/>
      <c r="DKW51" s="11"/>
      <c r="DKX51" s="11"/>
      <c r="DKY51" s="11"/>
      <c r="DKZ51" s="11"/>
      <c r="DLA51" s="11"/>
      <c r="DLB51" s="11"/>
      <c r="DLC51" s="11"/>
      <c r="DLD51" s="11"/>
      <c r="DLE51" s="11"/>
      <c r="DLF51" s="11"/>
      <c r="DLG51" s="11"/>
      <c r="DLH51" s="11"/>
      <c r="DLI51" s="11"/>
      <c r="DLJ51" s="11"/>
      <c r="DLK51" s="11"/>
      <c r="DLL51" s="11"/>
      <c r="DLM51" s="11"/>
      <c r="DLN51" s="11"/>
      <c r="DLO51" s="11"/>
      <c r="DLP51" s="11"/>
      <c r="DLQ51" s="11"/>
      <c r="DLR51" s="11"/>
      <c r="DLS51" s="11"/>
      <c r="DLT51" s="11"/>
      <c r="DLU51" s="11"/>
      <c r="DLV51" s="11"/>
      <c r="DLW51" s="11"/>
      <c r="DLX51" s="11"/>
      <c r="DLY51" s="11"/>
      <c r="DLZ51" s="11"/>
      <c r="DMA51" s="11"/>
      <c r="DMB51" s="11"/>
      <c r="DMC51" s="11"/>
      <c r="DMD51" s="11"/>
      <c r="DME51" s="11"/>
      <c r="DMF51" s="11"/>
      <c r="DMG51" s="11"/>
      <c r="DMH51" s="11"/>
      <c r="DMI51" s="11"/>
      <c r="DMJ51" s="11"/>
      <c r="DMK51" s="11"/>
      <c r="DML51" s="11"/>
      <c r="DMM51" s="11"/>
      <c r="DMN51" s="11"/>
      <c r="DMO51" s="11"/>
      <c r="DMP51" s="11"/>
      <c r="DMQ51" s="11"/>
      <c r="DMR51" s="11"/>
      <c r="DMS51" s="11"/>
      <c r="DMT51" s="11"/>
      <c r="DMU51" s="11"/>
      <c r="DMV51" s="11"/>
      <c r="DMW51" s="11"/>
      <c r="DMX51" s="11"/>
      <c r="DMY51" s="11"/>
      <c r="DMZ51" s="11"/>
      <c r="DNA51" s="11"/>
      <c r="DNB51" s="11"/>
      <c r="DNC51" s="11"/>
      <c r="DND51" s="11"/>
      <c r="DNE51" s="11"/>
      <c r="DNF51" s="11"/>
      <c r="DNG51" s="11"/>
      <c r="DNH51" s="11"/>
      <c r="DNI51" s="11"/>
      <c r="DNJ51" s="11"/>
      <c r="DNK51" s="11"/>
      <c r="DNL51" s="11"/>
      <c r="DNM51" s="11"/>
      <c r="DNN51" s="11"/>
      <c r="DNO51" s="11"/>
      <c r="DNP51" s="11"/>
      <c r="DNQ51" s="11"/>
      <c r="DNR51" s="11"/>
      <c r="DNS51" s="11"/>
      <c r="DNT51" s="11"/>
      <c r="DNU51" s="11"/>
      <c r="DNV51" s="11"/>
      <c r="DNW51" s="11"/>
      <c r="DNX51" s="11"/>
      <c r="DNY51" s="11"/>
      <c r="DNZ51" s="11"/>
      <c r="DOA51" s="11"/>
      <c r="DOB51" s="11"/>
      <c r="DOC51" s="11"/>
      <c r="DOD51" s="11"/>
      <c r="DOE51" s="11"/>
      <c r="DOF51" s="11"/>
      <c r="DOG51" s="11"/>
      <c r="DOH51" s="11"/>
      <c r="DOI51" s="11"/>
      <c r="DOJ51" s="11"/>
      <c r="DOK51" s="11"/>
      <c r="DOL51" s="11"/>
      <c r="DOM51" s="11"/>
      <c r="DON51" s="11"/>
      <c r="DOO51" s="11"/>
      <c r="DOP51" s="11"/>
      <c r="DOQ51" s="11"/>
      <c r="DOR51" s="11"/>
      <c r="DOS51" s="11"/>
      <c r="DOT51" s="11"/>
      <c r="DOU51" s="11"/>
      <c r="DOV51" s="11"/>
      <c r="DOW51" s="11"/>
      <c r="DOX51" s="11"/>
      <c r="DOY51" s="11"/>
      <c r="DOZ51" s="11"/>
      <c r="DPA51" s="11"/>
      <c r="DPB51" s="11"/>
      <c r="DPC51" s="11"/>
      <c r="DPD51" s="11"/>
      <c r="DPE51" s="11"/>
      <c r="DPF51" s="11"/>
      <c r="DPG51" s="11"/>
      <c r="DPH51" s="11"/>
      <c r="DPI51" s="11"/>
      <c r="DPJ51" s="11"/>
      <c r="DPK51" s="11"/>
      <c r="DPL51" s="11"/>
      <c r="DPM51" s="11"/>
      <c r="DPN51" s="11"/>
      <c r="DPO51" s="11"/>
      <c r="DPP51" s="11"/>
      <c r="DPQ51" s="11"/>
      <c r="DPR51" s="11"/>
      <c r="DPS51" s="11"/>
      <c r="DPT51" s="11"/>
      <c r="DPU51" s="11"/>
      <c r="DPV51" s="11"/>
      <c r="DPW51" s="11"/>
      <c r="DPX51" s="11"/>
      <c r="DPY51" s="11"/>
      <c r="DPZ51" s="11"/>
      <c r="DQA51" s="11"/>
      <c r="DQB51" s="11"/>
      <c r="DQC51" s="11"/>
      <c r="DQD51" s="11"/>
      <c r="DQE51" s="11"/>
      <c r="DQF51" s="11"/>
      <c r="DQG51" s="11"/>
      <c r="DQH51" s="11"/>
      <c r="DQI51" s="11"/>
      <c r="DQJ51" s="11"/>
      <c r="DQK51" s="11"/>
      <c r="DQL51" s="11"/>
      <c r="DQM51" s="11"/>
      <c r="DQN51" s="11"/>
      <c r="DQO51" s="11"/>
      <c r="DQP51" s="11"/>
      <c r="DQQ51" s="11"/>
      <c r="DQR51" s="11"/>
      <c r="DQS51" s="11"/>
      <c r="DQT51" s="11"/>
      <c r="DQU51" s="11"/>
      <c r="DQV51" s="11"/>
      <c r="DQW51" s="11"/>
      <c r="DQX51" s="11"/>
      <c r="DQY51" s="11"/>
      <c r="DQZ51" s="11"/>
      <c r="DRA51" s="11"/>
      <c r="DRB51" s="11"/>
      <c r="DRC51" s="11"/>
      <c r="DRD51" s="11"/>
      <c r="DRE51" s="11"/>
      <c r="DRF51" s="11"/>
      <c r="DRG51" s="11"/>
      <c r="DRH51" s="11"/>
      <c r="DRI51" s="11"/>
      <c r="DRJ51" s="11"/>
      <c r="DRK51" s="11"/>
      <c r="DRL51" s="11"/>
      <c r="DRM51" s="11"/>
      <c r="DRN51" s="11"/>
      <c r="DRO51" s="11"/>
      <c r="DRP51" s="11"/>
      <c r="DRQ51" s="11"/>
      <c r="DRR51" s="11"/>
      <c r="DRS51" s="11"/>
      <c r="DRT51" s="11"/>
      <c r="DRU51" s="11"/>
      <c r="DRV51" s="11"/>
      <c r="DRW51" s="11"/>
      <c r="DRX51" s="11"/>
      <c r="DRY51" s="11"/>
      <c r="DRZ51" s="11"/>
      <c r="DSA51" s="11"/>
      <c r="DSB51" s="11"/>
      <c r="DSC51" s="11"/>
      <c r="DSD51" s="11"/>
      <c r="DSE51" s="11"/>
      <c r="DSF51" s="11"/>
      <c r="DSG51" s="11"/>
      <c r="DSH51" s="11"/>
      <c r="DSI51" s="11"/>
      <c r="DSJ51" s="11"/>
      <c r="DSK51" s="11"/>
      <c r="DSL51" s="11"/>
      <c r="DSM51" s="11"/>
      <c r="DSN51" s="11"/>
      <c r="DSO51" s="11"/>
      <c r="DSP51" s="11"/>
      <c r="DSQ51" s="11"/>
      <c r="DSR51" s="11"/>
      <c r="DSS51" s="11"/>
      <c r="DST51" s="11"/>
      <c r="DSU51" s="11"/>
      <c r="DSV51" s="11"/>
      <c r="DSW51" s="11"/>
      <c r="DSX51" s="11"/>
      <c r="DSY51" s="11"/>
      <c r="DSZ51" s="11"/>
      <c r="DTA51" s="11"/>
      <c r="DTB51" s="11"/>
      <c r="DTC51" s="11"/>
      <c r="DTD51" s="11"/>
      <c r="DTE51" s="11"/>
      <c r="DTF51" s="11"/>
      <c r="DTG51" s="11"/>
      <c r="DTH51" s="11"/>
      <c r="DTI51" s="11"/>
      <c r="DTJ51" s="11"/>
      <c r="DTK51" s="11"/>
      <c r="DTL51" s="11"/>
      <c r="DTM51" s="11"/>
      <c r="DTN51" s="11"/>
      <c r="DTO51" s="11"/>
      <c r="DTP51" s="11"/>
      <c r="DTQ51" s="11"/>
      <c r="DTR51" s="11"/>
      <c r="DTS51" s="11"/>
      <c r="DTT51" s="11"/>
      <c r="DTU51" s="11"/>
      <c r="DTV51" s="11"/>
      <c r="DTW51" s="11"/>
      <c r="DTX51" s="11"/>
      <c r="DTY51" s="11"/>
      <c r="DTZ51" s="11"/>
      <c r="DUA51" s="11"/>
      <c r="DUB51" s="11"/>
      <c r="DUC51" s="11"/>
      <c r="DUD51" s="11"/>
      <c r="DUE51" s="11"/>
      <c r="DUF51" s="11"/>
      <c r="DUG51" s="11"/>
      <c r="DUH51" s="11"/>
      <c r="DUI51" s="11"/>
      <c r="DUJ51" s="11"/>
      <c r="DUK51" s="11"/>
      <c r="DUL51" s="11"/>
      <c r="DUM51" s="11"/>
      <c r="DUN51" s="11"/>
      <c r="DUO51" s="11"/>
      <c r="DUP51" s="11"/>
      <c r="DUQ51" s="11"/>
      <c r="DUR51" s="11"/>
      <c r="DUS51" s="11"/>
      <c r="DUT51" s="11"/>
      <c r="DUU51" s="11"/>
      <c r="DUV51" s="11"/>
      <c r="DUW51" s="11"/>
      <c r="DUX51" s="11"/>
      <c r="DUY51" s="11"/>
      <c r="DUZ51" s="11"/>
      <c r="DVA51" s="11"/>
      <c r="DVB51" s="11"/>
      <c r="DVC51" s="11"/>
      <c r="DVD51" s="11"/>
      <c r="DVE51" s="11"/>
      <c r="DVF51" s="11"/>
      <c r="DVG51" s="11"/>
      <c r="DVH51" s="11"/>
      <c r="DVI51" s="11"/>
      <c r="DVJ51" s="11"/>
      <c r="DVK51" s="11"/>
      <c r="DVL51" s="11"/>
      <c r="DVM51" s="11"/>
      <c r="DVN51" s="11"/>
      <c r="DVO51" s="11"/>
      <c r="DVP51" s="11"/>
      <c r="DVQ51" s="11"/>
      <c r="DVR51" s="11"/>
      <c r="DVS51" s="11"/>
      <c r="DVT51" s="11"/>
      <c r="DVU51" s="11"/>
      <c r="DVV51" s="11"/>
      <c r="DVW51" s="11"/>
      <c r="DVX51" s="11"/>
      <c r="DVY51" s="11"/>
      <c r="DVZ51" s="11"/>
      <c r="DWA51" s="11"/>
      <c r="DWB51" s="11"/>
      <c r="DWC51" s="11"/>
      <c r="DWD51" s="11"/>
      <c r="DWE51" s="11"/>
      <c r="DWF51" s="11"/>
      <c r="DWG51" s="11"/>
      <c r="DWH51" s="11"/>
      <c r="DWI51" s="11"/>
      <c r="DWJ51" s="11"/>
      <c r="DWK51" s="11"/>
      <c r="DWL51" s="11"/>
      <c r="DWM51" s="11"/>
      <c r="DWN51" s="11"/>
      <c r="DWO51" s="11"/>
      <c r="DWP51" s="11"/>
      <c r="DWQ51" s="11"/>
      <c r="DWR51" s="11"/>
      <c r="DWS51" s="11"/>
      <c r="DWT51" s="11"/>
      <c r="DWU51" s="11"/>
      <c r="DWV51" s="11"/>
      <c r="DWW51" s="11"/>
      <c r="DWX51" s="11"/>
      <c r="DWY51" s="11"/>
      <c r="DWZ51" s="11"/>
      <c r="DXA51" s="11"/>
      <c r="DXB51" s="11"/>
      <c r="DXC51" s="11"/>
      <c r="DXD51" s="11"/>
      <c r="DXE51" s="11"/>
      <c r="DXF51" s="11"/>
      <c r="DXG51" s="11"/>
      <c r="DXH51" s="11"/>
      <c r="DXI51" s="11"/>
      <c r="DXJ51" s="11"/>
      <c r="DXK51" s="11"/>
      <c r="DXL51" s="11"/>
      <c r="DXM51" s="11"/>
      <c r="DXN51" s="11"/>
      <c r="DXO51" s="11"/>
      <c r="DXP51" s="11"/>
      <c r="DXQ51" s="11"/>
      <c r="DXR51" s="11"/>
      <c r="DXS51" s="11"/>
      <c r="DXT51" s="11"/>
      <c r="DXU51" s="11"/>
      <c r="DXV51" s="11"/>
      <c r="DXW51" s="11"/>
      <c r="DXX51" s="11"/>
      <c r="DXY51" s="11"/>
      <c r="DXZ51" s="11"/>
      <c r="DYA51" s="11"/>
      <c r="DYB51" s="11"/>
      <c r="DYC51" s="11"/>
      <c r="DYD51" s="11"/>
      <c r="DYE51" s="11"/>
      <c r="DYF51" s="11"/>
      <c r="DYG51" s="11"/>
      <c r="DYH51" s="11"/>
      <c r="DYI51" s="11"/>
      <c r="DYJ51" s="11"/>
      <c r="DYK51" s="11"/>
      <c r="DYL51" s="11"/>
      <c r="DYM51" s="11"/>
      <c r="DYN51" s="11"/>
      <c r="DYO51" s="11"/>
      <c r="DYP51" s="11"/>
      <c r="DYQ51" s="11"/>
      <c r="DYR51" s="11"/>
      <c r="DYS51" s="11"/>
      <c r="DYT51" s="11"/>
      <c r="DYU51" s="11"/>
      <c r="DYV51" s="11"/>
      <c r="DYW51" s="11"/>
      <c r="DYX51" s="11"/>
      <c r="DYY51" s="11"/>
      <c r="DYZ51" s="11"/>
      <c r="DZA51" s="11"/>
      <c r="DZB51" s="11"/>
      <c r="DZC51" s="11"/>
      <c r="DZD51" s="11"/>
      <c r="DZE51" s="11"/>
      <c r="DZF51" s="11"/>
      <c r="DZG51" s="11"/>
      <c r="DZH51" s="11"/>
      <c r="DZI51" s="11"/>
      <c r="DZJ51" s="11"/>
      <c r="DZK51" s="11"/>
      <c r="DZL51" s="11"/>
      <c r="DZM51" s="11"/>
      <c r="DZN51" s="11"/>
      <c r="DZO51" s="11"/>
      <c r="DZP51" s="11"/>
      <c r="DZQ51" s="11"/>
      <c r="DZR51" s="11"/>
      <c r="DZS51" s="11"/>
      <c r="DZT51" s="11"/>
      <c r="DZU51" s="11"/>
      <c r="DZV51" s="11"/>
      <c r="DZW51" s="11"/>
      <c r="DZX51" s="11"/>
      <c r="DZY51" s="11"/>
      <c r="DZZ51" s="11"/>
      <c r="EAA51" s="11"/>
      <c r="EAB51" s="11"/>
      <c r="EAC51" s="11"/>
      <c r="EAD51" s="11"/>
      <c r="EAE51" s="11"/>
      <c r="EAF51" s="11"/>
      <c r="EAG51" s="11"/>
      <c r="EAH51" s="11"/>
      <c r="EAI51" s="11"/>
      <c r="EAJ51" s="11"/>
      <c r="EAK51" s="11"/>
      <c r="EAL51" s="11"/>
      <c r="EAM51" s="11"/>
      <c r="EAN51" s="11"/>
      <c r="EAO51" s="11"/>
      <c r="EAP51" s="11"/>
      <c r="EAQ51" s="11"/>
      <c r="EAR51" s="11"/>
      <c r="EAS51" s="11"/>
      <c r="EAT51" s="11"/>
      <c r="EAU51" s="11"/>
      <c r="EAV51" s="11"/>
      <c r="EAW51" s="11"/>
      <c r="EAX51" s="11"/>
      <c r="EAY51" s="11"/>
      <c r="EAZ51" s="11"/>
      <c r="EBA51" s="11"/>
      <c r="EBB51" s="11"/>
      <c r="EBC51" s="11"/>
      <c r="EBD51" s="11"/>
      <c r="EBE51" s="11"/>
      <c r="EBF51" s="11"/>
      <c r="EBG51" s="11"/>
      <c r="EBH51" s="11"/>
      <c r="EBI51" s="11"/>
      <c r="EBJ51" s="11"/>
      <c r="EBK51" s="11"/>
      <c r="EBL51" s="11"/>
      <c r="EBM51" s="11"/>
      <c r="EBN51" s="11"/>
      <c r="EBO51" s="11"/>
      <c r="EBP51" s="11"/>
      <c r="EBQ51" s="11"/>
      <c r="EBR51" s="11"/>
      <c r="EBS51" s="11"/>
      <c r="EBT51" s="11"/>
      <c r="EBU51" s="11"/>
      <c r="EBV51" s="11"/>
      <c r="EBW51" s="11"/>
      <c r="EBX51" s="11"/>
      <c r="EBY51" s="11"/>
      <c r="EBZ51" s="11"/>
      <c r="ECA51" s="11"/>
      <c r="ECB51" s="11"/>
      <c r="ECC51" s="11"/>
      <c r="ECD51" s="11"/>
      <c r="ECE51" s="11"/>
      <c r="ECF51" s="11"/>
      <c r="ECG51" s="11"/>
      <c r="ECH51" s="11"/>
      <c r="ECI51" s="11"/>
      <c r="ECJ51" s="11"/>
      <c r="ECK51" s="11"/>
      <c r="ECL51" s="11"/>
      <c r="ECM51" s="11"/>
      <c r="ECN51" s="11"/>
      <c r="ECO51" s="11"/>
      <c r="ECP51" s="11"/>
      <c r="ECQ51" s="11"/>
      <c r="ECR51" s="11"/>
      <c r="ECS51" s="11"/>
      <c r="ECT51" s="11"/>
      <c r="ECU51" s="11"/>
      <c r="ECV51" s="11"/>
      <c r="ECW51" s="11"/>
      <c r="ECX51" s="11"/>
      <c r="ECY51" s="11"/>
      <c r="ECZ51" s="11"/>
      <c r="EDA51" s="11"/>
      <c r="EDB51" s="11"/>
      <c r="EDC51" s="11"/>
      <c r="EDD51" s="11"/>
      <c r="EDE51" s="11"/>
      <c r="EDF51" s="11"/>
      <c r="EDG51" s="11"/>
      <c r="EDH51" s="11"/>
      <c r="EDI51" s="11"/>
      <c r="EDJ51" s="11"/>
      <c r="EDK51" s="11"/>
      <c r="EDL51" s="11"/>
      <c r="EDM51" s="11"/>
      <c r="EDN51" s="11"/>
      <c r="EDO51" s="11"/>
      <c r="EDP51" s="11"/>
      <c r="EDQ51" s="11"/>
      <c r="EDR51" s="11"/>
      <c r="EDS51" s="11"/>
      <c r="EDT51" s="11"/>
      <c r="EDU51" s="11"/>
      <c r="EDV51" s="11"/>
      <c r="EDW51" s="11"/>
      <c r="EDX51" s="11"/>
      <c r="EDY51" s="11"/>
      <c r="EDZ51" s="11"/>
      <c r="EEA51" s="11"/>
      <c r="EEB51" s="11"/>
      <c r="EEC51" s="11"/>
      <c r="EED51" s="11"/>
      <c r="EEE51" s="11"/>
      <c r="EEF51" s="11"/>
      <c r="EEG51" s="11"/>
      <c r="EEH51" s="11"/>
      <c r="EEI51" s="11"/>
      <c r="EEJ51" s="11"/>
      <c r="EEK51" s="11"/>
      <c r="EEL51" s="11"/>
      <c r="EEM51" s="11"/>
      <c r="EEN51" s="11"/>
      <c r="EEO51" s="11"/>
      <c r="EEP51" s="11"/>
      <c r="EEQ51" s="11"/>
      <c r="EER51" s="11"/>
      <c r="EES51" s="11"/>
      <c r="EET51" s="11"/>
      <c r="EEU51" s="11"/>
      <c r="EEV51" s="11"/>
      <c r="EEW51" s="11"/>
      <c r="EEX51" s="11"/>
      <c r="EEY51" s="11"/>
      <c r="EEZ51" s="11"/>
      <c r="EFA51" s="11"/>
      <c r="EFB51" s="11"/>
      <c r="EFC51" s="11"/>
      <c r="EFD51" s="11"/>
      <c r="EFE51" s="11"/>
      <c r="EFF51" s="11"/>
      <c r="EFG51" s="11"/>
      <c r="EFH51" s="11"/>
      <c r="EFI51" s="11"/>
      <c r="EFJ51" s="11"/>
      <c r="EFK51" s="11"/>
      <c r="EFL51" s="11"/>
      <c r="EFM51" s="11"/>
      <c r="EFN51" s="11"/>
      <c r="EFO51" s="11"/>
      <c r="EFP51" s="11"/>
      <c r="EFQ51" s="11"/>
      <c r="EFR51" s="11"/>
      <c r="EFS51" s="11"/>
      <c r="EFT51" s="11"/>
      <c r="EFU51" s="11"/>
      <c r="EFV51" s="11"/>
      <c r="EFW51" s="11"/>
      <c r="EFX51" s="11"/>
      <c r="EFY51" s="11"/>
      <c r="EFZ51" s="11"/>
      <c r="EGA51" s="11"/>
      <c r="EGB51" s="11"/>
      <c r="EGC51" s="11"/>
      <c r="EGD51" s="11"/>
      <c r="EGE51" s="11"/>
      <c r="EGF51" s="11"/>
      <c r="EGG51" s="11"/>
      <c r="EGH51" s="11"/>
      <c r="EGI51" s="11"/>
      <c r="EGJ51" s="11"/>
      <c r="EGK51" s="11"/>
      <c r="EGL51" s="11"/>
      <c r="EGM51" s="11"/>
      <c r="EGN51" s="11"/>
      <c r="EGO51" s="11"/>
      <c r="EGP51" s="11"/>
      <c r="EGQ51" s="11"/>
      <c r="EGR51" s="11"/>
      <c r="EGS51" s="11"/>
      <c r="EGT51" s="11"/>
      <c r="EGU51" s="11"/>
      <c r="EGV51" s="11"/>
      <c r="EGW51" s="11"/>
      <c r="EGX51" s="11"/>
      <c r="EGY51" s="11"/>
      <c r="EGZ51" s="11"/>
      <c r="EHA51" s="11"/>
      <c r="EHB51" s="11"/>
      <c r="EHC51" s="11"/>
      <c r="EHD51" s="11"/>
      <c r="EHE51" s="11"/>
      <c r="EHF51" s="11"/>
      <c r="EHG51" s="11"/>
      <c r="EHH51" s="11"/>
      <c r="EHI51" s="11"/>
      <c r="EHJ51" s="11"/>
      <c r="EHK51" s="11"/>
      <c r="EHL51" s="11"/>
      <c r="EHM51" s="11"/>
      <c r="EHN51" s="11"/>
      <c r="EHO51" s="11"/>
      <c r="EHP51" s="11"/>
      <c r="EHQ51" s="11"/>
      <c r="EHR51" s="11"/>
      <c r="EHS51" s="11"/>
      <c r="EHT51" s="11"/>
      <c r="EHU51" s="11"/>
      <c r="EHV51" s="11"/>
      <c r="EHW51" s="11"/>
      <c r="EHX51" s="11"/>
      <c r="EHY51" s="11"/>
      <c r="EHZ51" s="11"/>
      <c r="EIA51" s="11"/>
      <c r="EIB51" s="11"/>
      <c r="EIC51" s="11"/>
      <c r="EID51" s="11"/>
      <c r="EIE51" s="11"/>
      <c r="EIF51" s="11"/>
      <c r="EIG51" s="11"/>
      <c r="EIH51" s="11"/>
      <c r="EII51" s="11"/>
      <c r="EIJ51" s="11"/>
      <c r="EIK51" s="11"/>
      <c r="EIL51" s="11"/>
      <c r="EIM51" s="11"/>
      <c r="EIN51" s="11"/>
      <c r="EIO51" s="11"/>
      <c r="EIP51" s="11"/>
      <c r="EIQ51" s="11"/>
      <c r="EIR51" s="11"/>
      <c r="EIS51" s="11"/>
      <c r="EIT51" s="11"/>
      <c r="EIU51" s="11"/>
      <c r="EIV51" s="11"/>
      <c r="EIW51" s="11"/>
      <c r="EIX51" s="11"/>
      <c r="EIY51" s="11"/>
      <c r="EIZ51" s="11"/>
      <c r="EJA51" s="11"/>
      <c r="EJB51" s="11"/>
      <c r="EJC51" s="11"/>
      <c r="EJD51" s="11"/>
      <c r="EJE51" s="11"/>
      <c r="EJF51" s="11"/>
      <c r="EJG51" s="11"/>
      <c r="EJH51" s="11"/>
      <c r="EJI51" s="11"/>
      <c r="EJJ51" s="11"/>
      <c r="EJK51" s="11"/>
      <c r="EJL51" s="11"/>
      <c r="EJM51" s="11"/>
      <c r="EJN51" s="11"/>
      <c r="EJO51" s="11"/>
      <c r="EJP51" s="11"/>
      <c r="EJQ51" s="11"/>
      <c r="EJR51" s="11"/>
      <c r="EJS51" s="11"/>
      <c r="EJT51" s="11"/>
      <c r="EJU51" s="11"/>
      <c r="EJV51" s="11"/>
      <c r="EJW51" s="11"/>
      <c r="EJX51" s="11"/>
      <c r="EJY51" s="11"/>
      <c r="EJZ51" s="11"/>
      <c r="EKA51" s="11"/>
      <c r="EKB51" s="11"/>
      <c r="EKC51" s="11"/>
      <c r="EKD51" s="11"/>
      <c r="EKE51" s="11"/>
      <c r="EKF51" s="11"/>
      <c r="EKG51" s="11"/>
      <c r="EKH51" s="11"/>
      <c r="EKI51" s="11"/>
      <c r="EKJ51" s="11"/>
      <c r="EKK51" s="11"/>
      <c r="EKL51" s="11"/>
      <c r="EKM51" s="11"/>
      <c r="EKN51" s="11"/>
      <c r="EKO51" s="11"/>
      <c r="EKP51" s="11"/>
      <c r="EKQ51" s="11"/>
      <c r="EKR51" s="11"/>
      <c r="EKS51" s="11"/>
      <c r="EKT51" s="11"/>
      <c r="EKU51" s="11"/>
      <c r="EKV51" s="11"/>
      <c r="EKW51" s="11"/>
      <c r="EKX51" s="11"/>
      <c r="EKY51" s="11"/>
      <c r="EKZ51" s="11"/>
      <c r="ELA51" s="11"/>
      <c r="ELB51" s="11"/>
      <c r="ELC51" s="11"/>
      <c r="ELD51" s="11"/>
      <c r="ELE51" s="11"/>
      <c r="ELF51" s="11"/>
      <c r="ELG51" s="11"/>
      <c r="ELH51" s="11"/>
      <c r="ELI51" s="11"/>
      <c r="ELJ51" s="11"/>
      <c r="ELK51" s="11"/>
      <c r="ELL51" s="11"/>
      <c r="ELM51" s="11"/>
      <c r="ELN51" s="11"/>
      <c r="ELO51" s="11"/>
      <c r="ELP51" s="11"/>
      <c r="ELQ51" s="11"/>
      <c r="ELR51" s="11"/>
      <c r="ELS51" s="11"/>
      <c r="ELT51" s="11"/>
      <c r="ELU51" s="11"/>
      <c r="ELV51" s="11"/>
      <c r="ELW51" s="11"/>
      <c r="ELX51" s="11"/>
      <c r="ELY51" s="11"/>
      <c r="ELZ51" s="11"/>
      <c r="EMA51" s="11"/>
      <c r="EMB51" s="11"/>
      <c r="EMC51" s="11"/>
      <c r="EMD51" s="11"/>
      <c r="EME51" s="11"/>
      <c r="EMF51" s="11"/>
      <c r="EMG51" s="11"/>
      <c r="EMH51" s="11"/>
      <c r="EMI51" s="11"/>
      <c r="EMJ51" s="11"/>
      <c r="EMK51" s="11"/>
      <c r="EML51" s="11"/>
      <c r="EMM51" s="11"/>
      <c r="EMN51" s="11"/>
      <c r="EMO51" s="11"/>
      <c r="EMP51" s="11"/>
      <c r="EMQ51" s="11"/>
      <c r="EMR51" s="11"/>
      <c r="EMS51" s="11"/>
      <c r="EMT51" s="11"/>
      <c r="EMU51" s="11"/>
      <c r="EMV51" s="11"/>
      <c r="EMW51" s="11"/>
      <c r="EMX51" s="11"/>
      <c r="EMY51" s="11"/>
      <c r="EMZ51" s="11"/>
      <c r="ENA51" s="11"/>
      <c r="ENB51" s="11"/>
      <c r="ENC51" s="11"/>
      <c r="END51" s="11"/>
      <c r="ENE51" s="11"/>
      <c r="ENF51" s="11"/>
      <c r="ENG51" s="11"/>
      <c r="ENH51" s="11"/>
      <c r="ENI51" s="11"/>
      <c r="ENJ51" s="11"/>
      <c r="ENK51" s="11"/>
      <c r="ENL51" s="11"/>
      <c r="ENM51" s="11"/>
      <c r="ENN51" s="11"/>
      <c r="ENO51" s="11"/>
      <c r="ENP51" s="11"/>
      <c r="ENQ51" s="11"/>
      <c r="ENR51" s="11"/>
      <c r="ENS51" s="11"/>
      <c r="ENT51" s="11"/>
      <c r="ENU51" s="11"/>
      <c r="ENV51" s="11"/>
      <c r="ENW51" s="11"/>
      <c r="ENX51" s="11"/>
      <c r="ENY51" s="11"/>
      <c r="ENZ51" s="11"/>
      <c r="EOA51" s="11"/>
      <c r="EOB51" s="11"/>
      <c r="EOC51" s="11"/>
      <c r="EOD51" s="11"/>
      <c r="EOE51" s="11"/>
      <c r="EOF51" s="11"/>
      <c r="EOG51" s="11"/>
      <c r="EOH51" s="11"/>
      <c r="EOI51" s="11"/>
      <c r="EOJ51" s="11"/>
      <c r="EOK51" s="11"/>
      <c r="EOL51" s="11"/>
      <c r="EOM51" s="11"/>
      <c r="EON51" s="11"/>
      <c r="EOO51" s="11"/>
      <c r="EOP51" s="11"/>
      <c r="EOQ51" s="11"/>
      <c r="EOR51" s="11"/>
      <c r="EOS51" s="11"/>
      <c r="EOT51" s="11"/>
      <c r="EOU51" s="11"/>
      <c r="EOV51" s="11"/>
      <c r="EOW51" s="11"/>
      <c r="EOX51" s="11"/>
      <c r="EOY51" s="11"/>
      <c r="EOZ51" s="11"/>
      <c r="EPA51" s="11"/>
      <c r="EPB51" s="11"/>
      <c r="EPC51" s="11"/>
      <c r="EPD51" s="11"/>
      <c r="EPE51" s="11"/>
      <c r="EPF51" s="11"/>
      <c r="EPG51" s="11"/>
      <c r="EPH51" s="11"/>
      <c r="EPI51" s="11"/>
      <c r="EPJ51" s="11"/>
      <c r="EPK51" s="11"/>
      <c r="EPL51" s="11"/>
      <c r="EPM51" s="11"/>
      <c r="EPN51" s="11"/>
      <c r="EPO51" s="11"/>
      <c r="EPP51" s="11"/>
      <c r="EPQ51" s="11"/>
      <c r="EPR51" s="11"/>
      <c r="EPS51" s="11"/>
      <c r="EPT51" s="11"/>
      <c r="EPU51" s="11"/>
      <c r="EPV51" s="11"/>
      <c r="EPW51" s="11"/>
      <c r="EPX51" s="11"/>
      <c r="EPY51" s="11"/>
      <c r="EPZ51" s="11"/>
      <c r="EQA51" s="11"/>
      <c r="EQB51" s="11"/>
      <c r="EQC51" s="11"/>
      <c r="EQD51" s="11"/>
      <c r="EQE51" s="11"/>
      <c r="EQF51" s="11"/>
      <c r="EQG51" s="11"/>
      <c r="EQH51" s="11"/>
      <c r="EQI51" s="11"/>
      <c r="EQJ51" s="11"/>
      <c r="EQK51" s="11"/>
      <c r="EQL51" s="11"/>
      <c r="EQM51" s="11"/>
      <c r="EQN51" s="11"/>
      <c r="EQO51" s="11"/>
      <c r="EQP51" s="11"/>
      <c r="EQQ51" s="11"/>
      <c r="EQR51" s="11"/>
      <c r="EQS51" s="11"/>
      <c r="EQT51" s="11"/>
      <c r="EQU51" s="11"/>
      <c r="EQV51" s="11"/>
      <c r="EQW51" s="11"/>
      <c r="EQX51" s="11"/>
      <c r="EQY51" s="11"/>
      <c r="EQZ51" s="11"/>
      <c r="ERA51" s="11"/>
      <c r="ERB51" s="11"/>
      <c r="ERC51" s="11"/>
      <c r="ERD51" s="11"/>
      <c r="ERE51" s="11"/>
      <c r="ERF51" s="11"/>
      <c r="ERG51" s="11"/>
      <c r="ERH51" s="11"/>
      <c r="ERI51" s="11"/>
      <c r="ERJ51" s="11"/>
      <c r="ERK51" s="11"/>
      <c r="ERL51" s="11"/>
      <c r="ERM51" s="11"/>
      <c r="ERN51" s="11"/>
      <c r="ERO51" s="11"/>
      <c r="ERP51" s="11"/>
      <c r="ERQ51" s="11"/>
      <c r="ERR51" s="11"/>
      <c r="ERS51" s="11"/>
      <c r="ERT51" s="11"/>
      <c r="ERU51" s="11"/>
      <c r="ERV51" s="11"/>
      <c r="ERW51" s="11"/>
      <c r="ERX51" s="11"/>
      <c r="ERY51" s="11"/>
      <c r="ERZ51" s="11"/>
      <c r="ESA51" s="11"/>
      <c r="ESB51" s="11"/>
      <c r="ESC51" s="11"/>
      <c r="ESD51" s="11"/>
      <c r="ESE51" s="11"/>
      <c r="ESF51" s="11"/>
      <c r="ESG51" s="11"/>
      <c r="ESH51" s="11"/>
      <c r="ESI51" s="11"/>
      <c r="ESJ51" s="11"/>
      <c r="ESK51" s="11"/>
      <c r="ESL51" s="11"/>
      <c r="ESM51" s="11"/>
      <c r="ESN51" s="11"/>
      <c r="ESO51" s="11"/>
      <c r="ESP51" s="11"/>
      <c r="ESQ51" s="11"/>
      <c r="ESR51" s="11"/>
      <c r="ESS51" s="11"/>
      <c r="EST51" s="11"/>
      <c r="ESU51" s="11"/>
      <c r="ESV51" s="11"/>
      <c r="ESW51" s="11"/>
      <c r="ESX51" s="11"/>
      <c r="ESY51" s="11"/>
      <c r="ESZ51" s="11"/>
      <c r="ETA51" s="11"/>
      <c r="ETB51" s="11"/>
      <c r="ETC51" s="11"/>
      <c r="ETD51" s="11"/>
      <c r="ETE51" s="11"/>
      <c r="ETF51" s="11"/>
      <c r="ETG51" s="11"/>
      <c r="ETH51" s="11"/>
      <c r="ETI51" s="11"/>
      <c r="ETJ51" s="11"/>
      <c r="ETK51" s="11"/>
      <c r="ETL51" s="11"/>
      <c r="ETM51" s="11"/>
      <c r="ETN51" s="11"/>
      <c r="ETO51" s="11"/>
      <c r="ETP51" s="11"/>
      <c r="ETQ51" s="11"/>
      <c r="ETR51" s="11"/>
      <c r="ETS51" s="11"/>
      <c r="ETT51" s="11"/>
      <c r="ETU51" s="11"/>
      <c r="ETV51" s="11"/>
      <c r="ETW51" s="11"/>
      <c r="ETX51" s="11"/>
      <c r="ETY51" s="11"/>
      <c r="ETZ51" s="11"/>
      <c r="EUA51" s="11"/>
      <c r="EUB51" s="11"/>
      <c r="EUC51" s="11"/>
      <c r="EUD51" s="11"/>
      <c r="EUE51" s="11"/>
      <c r="EUF51" s="11"/>
      <c r="EUG51" s="11"/>
      <c r="EUH51" s="11"/>
      <c r="EUI51" s="11"/>
      <c r="EUJ51" s="11"/>
      <c r="EUK51" s="11"/>
      <c r="EUL51" s="11"/>
      <c r="EUM51" s="11"/>
      <c r="EUN51" s="11"/>
      <c r="EUO51" s="11"/>
      <c r="EUP51" s="11"/>
      <c r="EUQ51" s="11"/>
      <c r="EUR51" s="11"/>
      <c r="EUS51" s="11"/>
      <c r="EUT51" s="11"/>
      <c r="EUU51" s="11"/>
      <c r="EUV51" s="11"/>
      <c r="EUW51" s="11"/>
      <c r="EUX51" s="11"/>
      <c r="EUY51" s="11"/>
      <c r="EUZ51" s="11"/>
      <c r="EVA51" s="11"/>
      <c r="EVB51" s="11"/>
      <c r="EVC51" s="11"/>
      <c r="EVD51" s="11"/>
      <c r="EVE51" s="11"/>
      <c r="EVF51" s="11"/>
      <c r="EVG51" s="11"/>
      <c r="EVH51" s="11"/>
      <c r="EVI51" s="11"/>
      <c r="EVJ51" s="11"/>
      <c r="EVK51" s="11"/>
      <c r="EVL51" s="11"/>
      <c r="EVM51" s="11"/>
      <c r="EVN51" s="11"/>
      <c r="EVO51" s="11"/>
      <c r="EVP51" s="11"/>
      <c r="EVQ51" s="11"/>
      <c r="EVR51" s="11"/>
      <c r="EVS51" s="11"/>
      <c r="EVT51" s="11"/>
      <c r="EVU51" s="11"/>
      <c r="EVV51" s="11"/>
      <c r="EVW51" s="11"/>
      <c r="EVX51" s="11"/>
      <c r="EVY51" s="11"/>
      <c r="EVZ51" s="11"/>
      <c r="EWA51" s="11"/>
      <c r="EWB51" s="11"/>
      <c r="EWC51" s="11"/>
      <c r="EWD51" s="11"/>
      <c r="EWE51" s="11"/>
      <c r="EWF51" s="11"/>
      <c r="EWG51" s="11"/>
      <c r="EWH51" s="11"/>
      <c r="EWI51" s="11"/>
      <c r="EWJ51" s="11"/>
      <c r="EWK51" s="11"/>
      <c r="EWL51" s="11"/>
      <c r="EWM51" s="11"/>
      <c r="EWN51" s="11"/>
      <c r="EWO51" s="11"/>
      <c r="EWP51" s="11"/>
      <c r="EWQ51" s="11"/>
      <c r="EWR51" s="11"/>
      <c r="EWS51" s="11"/>
      <c r="EWT51" s="11"/>
      <c r="EWU51" s="11"/>
      <c r="EWV51" s="11"/>
      <c r="EWW51" s="11"/>
      <c r="EWX51" s="11"/>
      <c r="EWY51" s="11"/>
      <c r="EWZ51" s="11"/>
      <c r="EXA51" s="11"/>
      <c r="EXB51" s="11"/>
      <c r="EXC51" s="11"/>
      <c r="EXD51" s="11"/>
      <c r="EXE51" s="11"/>
      <c r="EXF51" s="11"/>
      <c r="EXG51" s="11"/>
      <c r="EXH51" s="11"/>
      <c r="EXI51" s="11"/>
      <c r="EXJ51" s="11"/>
      <c r="EXK51" s="11"/>
      <c r="EXL51" s="11"/>
      <c r="EXM51" s="11"/>
      <c r="EXN51" s="11"/>
      <c r="EXO51" s="11"/>
      <c r="EXP51" s="11"/>
      <c r="EXQ51" s="11"/>
      <c r="EXR51" s="11"/>
      <c r="EXS51" s="11"/>
      <c r="EXT51" s="11"/>
      <c r="EXU51" s="11"/>
      <c r="EXV51" s="11"/>
      <c r="EXW51" s="11"/>
      <c r="EXX51" s="11"/>
      <c r="EXY51" s="11"/>
      <c r="EXZ51" s="11"/>
      <c r="EYA51" s="11"/>
      <c r="EYB51" s="11"/>
      <c r="EYC51" s="11"/>
      <c r="EYD51" s="11"/>
      <c r="EYE51" s="11"/>
      <c r="EYF51" s="11"/>
      <c r="EYG51" s="11"/>
      <c r="EYH51" s="11"/>
      <c r="EYI51" s="11"/>
      <c r="EYJ51" s="11"/>
      <c r="EYK51" s="11"/>
      <c r="EYL51" s="11"/>
      <c r="EYM51" s="11"/>
      <c r="EYN51" s="11"/>
      <c r="EYO51" s="11"/>
      <c r="EYP51" s="11"/>
      <c r="EYQ51" s="11"/>
      <c r="EYR51" s="11"/>
      <c r="EYS51" s="11"/>
      <c r="EYT51" s="11"/>
      <c r="EYU51" s="11"/>
      <c r="EYV51" s="11"/>
      <c r="EYW51" s="11"/>
      <c r="EYX51" s="11"/>
      <c r="EYY51" s="11"/>
      <c r="EYZ51" s="11"/>
      <c r="EZA51" s="11"/>
      <c r="EZB51" s="11"/>
      <c r="EZC51" s="11"/>
      <c r="EZD51" s="11"/>
      <c r="EZE51" s="11"/>
      <c r="EZF51" s="11"/>
      <c r="EZG51" s="11"/>
      <c r="EZH51" s="11"/>
      <c r="EZI51" s="11"/>
      <c r="EZJ51" s="11"/>
      <c r="EZK51" s="11"/>
      <c r="EZL51" s="11"/>
      <c r="EZM51" s="11"/>
      <c r="EZN51" s="11"/>
      <c r="EZO51" s="11"/>
      <c r="EZP51" s="11"/>
      <c r="EZQ51" s="11"/>
      <c r="EZR51" s="11"/>
      <c r="EZS51" s="11"/>
      <c r="EZT51" s="11"/>
      <c r="EZU51" s="11"/>
      <c r="EZV51" s="11"/>
      <c r="EZW51" s="11"/>
      <c r="EZX51" s="11"/>
      <c r="EZY51" s="11"/>
      <c r="EZZ51" s="11"/>
      <c r="FAA51" s="11"/>
      <c r="FAB51" s="11"/>
      <c r="FAC51" s="11"/>
      <c r="FAD51" s="11"/>
      <c r="FAE51" s="11"/>
      <c r="FAF51" s="11"/>
      <c r="FAG51" s="11"/>
      <c r="FAH51" s="11"/>
      <c r="FAI51" s="11"/>
      <c r="FAJ51" s="11"/>
      <c r="FAK51" s="11"/>
      <c r="FAL51" s="11"/>
      <c r="FAM51" s="11"/>
      <c r="FAN51" s="11"/>
      <c r="FAO51" s="11"/>
      <c r="FAP51" s="11"/>
      <c r="FAQ51" s="11"/>
      <c r="FAR51" s="11"/>
      <c r="FAS51" s="11"/>
      <c r="FAT51" s="11"/>
      <c r="FAU51" s="11"/>
      <c r="FAV51" s="11"/>
      <c r="FAW51" s="11"/>
      <c r="FAX51" s="11"/>
      <c r="FAY51" s="11"/>
      <c r="FAZ51" s="11"/>
      <c r="FBA51" s="11"/>
      <c r="FBB51" s="11"/>
      <c r="FBC51" s="11"/>
      <c r="FBD51" s="11"/>
      <c r="FBE51" s="11"/>
      <c r="FBF51" s="11"/>
      <c r="FBG51" s="11"/>
      <c r="FBH51" s="11"/>
      <c r="FBI51" s="11"/>
      <c r="FBJ51" s="11"/>
      <c r="FBK51" s="11"/>
      <c r="FBL51" s="11"/>
      <c r="FBM51" s="11"/>
      <c r="FBN51" s="11"/>
      <c r="FBO51" s="11"/>
      <c r="FBP51" s="11"/>
      <c r="FBQ51" s="11"/>
      <c r="FBR51" s="11"/>
      <c r="FBS51" s="11"/>
      <c r="FBT51" s="11"/>
      <c r="FBU51" s="11"/>
      <c r="FBV51" s="11"/>
      <c r="FBW51" s="11"/>
      <c r="FBX51" s="11"/>
      <c r="FBY51" s="11"/>
      <c r="FBZ51" s="11"/>
      <c r="FCA51" s="11"/>
      <c r="FCB51" s="11"/>
      <c r="FCC51" s="11"/>
      <c r="FCD51" s="11"/>
      <c r="FCE51" s="11"/>
      <c r="FCF51" s="11"/>
      <c r="FCG51" s="11"/>
      <c r="FCH51" s="11"/>
      <c r="FCI51" s="11"/>
      <c r="FCJ51" s="11"/>
      <c r="FCK51" s="11"/>
      <c r="FCL51" s="11"/>
      <c r="FCM51" s="11"/>
      <c r="FCN51" s="11"/>
      <c r="FCO51" s="11"/>
      <c r="FCP51" s="11"/>
      <c r="FCQ51" s="11"/>
      <c r="FCR51" s="11"/>
      <c r="FCS51" s="11"/>
      <c r="FCT51" s="11"/>
      <c r="FCU51" s="11"/>
      <c r="FCV51" s="11"/>
      <c r="FCW51" s="11"/>
      <c r="FCX51" s="11"/>
      <c r="FCY51" s="11"/>
      <c r="FCZ51" s="11"/>
      <c r="FDA51" s="11"/>
      <c r="FDB51" s="11"/>
      <c r="FDC51" s="11"/>
      <c r="FDD51" s="11"/>
      <c r="FDE51" s="11"/>
      <c r="FDF51" s="11"/>
      <c r="FDG51" s="11"/>
      <c r="FDH51" s="11"/>
      <c r="FDI51" s="11"/>
      <c r="FDJ51" s="11"/>
      <c r="FDK51" s="11"/>
      <c r="FDL51" s="11"/>
      <c r="FDM51" s="11"/>
      <c r="FDN51" s="11"/>
      <c r="FDO51" s="11"/>
      <c r="FDP51" s="11"/>
      <c r="FDQ51" s="11"/>
      <c r="FDR51" s="11"/>
      <c r="FDS51" s="11"/>
      <c r="FDT51" s="11"/>
      <c r="FDU51" s="11"/>
      <c r="FDV51" s="11"/>
      <c r="FDW51" s="11"/>
      <c r="FDX51" s="11"/>
      <c r="FDY51" s="11"/>
      <c r="FDZ51" s="11"/>
      <c r="FEA51" s="11"/>
      <c r="FEB51" s="11"/>
      <c r="FEC51" s="11"/>
      <c r="FED51" s="11"/>
      <c r="FEE51" s="11"/>
      <c r="FEF51" s="11"/>
      <c r="FEG51" s="11"/>
      <c r="FEH51" s="11"/>
      <c r="FEI51" s="11"/>
      <c r="FEJ51" s="11"/>
      <c r="FEK51" s="11"/>
      <c r="FEL51" s="11"/>
      <c r="FEM51" s="11"/>
      <c r="FEN51" s="11"/>
      <c r="FEO51" s="11"/>
      <c r="FEP51" s="11"/>
      <c r="FEQ51" s="11"/>
      <c r="FER51" s="11"/>
      <c r="FES51" s="11"/>
      <c r="FET51" s="11"/>
      <c r="FEU51" s="11"/>
      <c r="FEV51" s="11"/>
      <c r="FEW51" s="11"/>
      <c r="FEX51" s="11"/>
      <c r="FEY51" s="11"/>
      <c r="FEZ51" s="11"/>
      <c r="FFA51" s="11"/>
      <c r="FFB51" s="11"/>
      <c r="FFC51" s="11"/>
      <c r="FFD51" s="11"/>
      <c r="FFE51" s="11"/>
      <c r="FFF51" s="11"/>
      <c r="FFG51" s="11"/>
      <c r="FFH51" s="11"/>
      <c r="FFI51" s="11"/>
      <c r="FFJ51" s="11"/>
      <c r="FFK51" s="11"/>
      <c r="FFL51" s="11"/>
      <c r="FFM51" s="11"/>
      <c r="FFN51" s="11"/>
      <c r="FFO51" s="11"/>
      <c r="FFP51" s="11"/>
      <c r="FFQ51" s="11"/>
      <c r="FFR51" s="11"/>
      <c r="FFS51" s="11"/>
      <c r="FFT51" s="11"/>
      <c r="FFU51" s="11"/>
      <c r="FFV51" s="11"/>
      <c r="FFW51" s="11"/>
      <c r="FFX51" s="11"/>
      <c r="FFY51" s="11"/>
      <c r="FFZ51" s="11"/>
      <c r="FGA51" s="11"/>
      <c r="FGB51" s="11"/>
      <c r="FGC51" s="11"/>
      <c r="FGD51" s="11"/>
      <c r="FGE51" s="11"/>
      <c r="FGF51" s="11"/>
      <c r="FGG51" s="11"/>
      <c r="FGH51" s="11"/>
      <c r="FGI51" s="11"/>
      <c r="FGJ51" s="11"/>
      <c r="FGK51" s="11"/>
      <c r="FGL51" s="11"/>
      <c r="FGM51" s="11"/>
      <c r="FGN51" s="11"/>
      <c r="FGO51" s="11"/>
      <c r="FGP51" s="11"/>
      <c r="FGQ51" s="11"/>
      <c r="FGR51" s="11"/>
      <c r="FGS51" s="11"/>
      <c r="FGT51" s="11"/>
      <c r="FGU51" s="11"/>
      <c r="FGV51" s="11"/>
      <c r="FGW51" s="11"/>
      <c r="FGX51" s="11"/>
      <c r="FGY51" s="11"/>
      <c r="FGZ51" s="11"/>
      <c r="FHA51" s="11"/>
      <c r="FHB51" s="11"/>
      <c r="FHC51" s="11"/>
      <c r="FHD51" s="11"/>
      <c r="FHE51" s="11"/>
      <c r="FHF51" s="11"/>
      <c r="FHG51" s="11"/>
      <c r="FHH51" s="11"/>
      <c r="FHI51" s="11"/>
      <c r="FHJ51" s="11"/>
      <c r="FHK51" s="11"/>
      <c r="FHL51" s="11"/>
      <c r="FHM51" s="11"/>
      <c r="FHN51" s="11"/>
      <c r="FHO51" s="11"/>
      <c r="FHP51" s="11"/>
      <c r="FHQ51" s="11"/>
      <c r="FHR51" s="11"/>
      <c r="FHS51" s="11"/>
      <c r="FHT51" s="11"/>
      <c r="FHU51" s="11"/>
      <c r="FHV51" s="11"/>
      <c r="FHW51" s="11"/>
      <c r="FHX51" s="11"/>
      <c r="FHY51" s="11"/>
      <c r="FHZ51" s="11"/>
      <c r="FIA51" s="11"/>
      <c r="FIB51" s="11"/>
      <c r="FIC51" s="11"/>
      <c r="FID51" s="11"/>
      <c r="FIE51" s="11"/>
      <c r="FIF51" s="11"/>
      <c r="FIG51" s="11"/>
      <c r="FIH51" s="11"/>
      <c r="FII51" s="11"/>
      <c r="FIJ51" s="11"/>
      <c r="FIK51" s="11"/>
      <c r="FIL51" s="11"/>
      <c r="FIM51" s="11"/>
      <c r="FIN51" s="11"/>
      <c r="FIO51" s="11"/>
      <c r="FIP51" s="11"/>
      <c r="FIQ51" s="11"/>
      <c r="FIR51" s="11"/>
      <c r="FIS51" s="11"/>
      <c r="FIT51" s="11"/>
      <c r="FIU51" s="11"/>
      <c r="FIV51" s="11"/>
      <c r="FIW51" s="11"/>
      <c r="FIX51" s="11"/>
      <c r="FIY51" s="11"/>
      <c r="FIZ51" s="11"/>
      <c r="FJA51" s="11"/>
      <c r="FJB51" s="11"/>
      <c r="FJC51" s="11"/>
      <c r="FJD51" s="11"/>
      <c r="FJE51" s="11"/>
      <c r="FJF51" s="11"/>
      <c r="FJG51" s="11"/>
      <c r="FJH51" s="11"/>
      <c r="FJI51" s="11"/>
      <c r="FJJ51" s="11"/>
      <c r="FJK51" s="11"/>
      <c r="FJL51" s="11"/>
      <c r="FJM51" s="11"/>
      <c r="FJN51" s="11"/>
      <c r="FJO51" s="11"/>
      <c r="FJP51" s="11"/>
      <c r="FJQ51" s="11"/>
      <c r="FJR51" s="11"/>
      <c r="FJS51" s="11"/>
      <c r="FJT51" s="11"/>
      <c r="FJU51" s="11"/>
      <c r="FJV51" s="11"/>
      <c r="FJW51" s="11"/>
      <c r="FJX51" s="11"/>
      <c r="FJY51" s="11"/>
      <c r="FJZ51" s="11"/>
      <c r="FKA51" s="11"/>
      <c r="FKB51" s="11"/>
      <c r="FKC51" s="11"/>
      <c r="FKD51" s="11"/>
      <c r="FKE51" s="11"/>
      <c r="FKF51" s="11"/>
      <c r="FKG51" s="11"/>
      <c r="FKH51" s="11"/>
      <c r="FKI51" s="11"/>
      <c r="FKJ51" s="11"/>
      <c r="FKK51" s="11"/>
      <c r="FKL51" s="11"/>
      <c r="FKM51" s="11"/>
      <c r="FKN51" s="11"/>
      <c r="FKO51" s="11"/>
      <c r="FKP51" s="11"/>
      <c r="FKQ51" s="11"/>
      <c r="FKR51" s="11"/>
      <c r="FKS51" s="11"/>
      <c r="FKT51" s="11"/>
      <c r="FKU51" s="11"/>
      <c r="FKV51" s="11"/>
      <c r="FKW51" s="11"/>
      <c r="FKX51" s="11"/>
      <c r="FKY51" s="11"/>
      <c r="FKZ51" s="11"/>
      <c r="FLA51" s="11"/>
      <c r="FLB51" s="11"/>
      <c r="FLC51" s="11"/>
      <c r="FLD51" s="11"/>
      <c r="FLE51" s="11"/>
      <c r="FLF51" s="11"/>
      <c r="FLG51" s="11"/>
      <c r="FLH51" s="11"/>
      <c r="FLI51" s="11"/>
      <c r="FLJ51" s="11"/>
      <c r="FLK51" s="11"/>
      <c r="FLL51" s="11"/>
      <c r="FLM51" s="11"/>
      <c r="FLN51" s="11"/>
      <c r="FLO51" s="11"/>
      <c r="FLP51" s="11"/>
      <c r="FLQ51" s="11"/>
      <c r="FLR51" s="11"/>
      <c r="FLS51" s="11"/>
      <c r="FLT51" s="11"/>
      <c r="FLU51" s="11"/>
      <c r="FLV51" s="11"/>
      <c r="FLW51" s="11"/>
      <c r="FLX51" s="11"/>
      <c r="FLY51" s="11"/>
      <c r="FLZ51" s="11"/>
      <c r="FMA51" s="11"/>
      <c r="FMB51" s="11"/>
      <c r="FMC51" s="11"/>
      <c r="FMD51" s="11"/>
      <c r="FME51" s="11"/>
      <c r="FMF51" s="11"/>
      <c r="FMG51" s="11"/>
      <c r="FMH51" s="11"/>
      <c r="FMI51" s="11"/>
      <c r="FMJ51" s="11"/>
      <c r="FMK51" s="11"/>
      <c r="FML51" s="11"/>
      <c r="FMM51" s="11"/>
      <c r="FMN51" s="11"/>
      <c r="FMO51" s="11"/>
      <c r="FMP51" s="11"/>
      <c r="FMQ51" s="11"/>
      <c r="FMR51" s="11"/>
      <c r="FMS51" s="11"/>
      <c r="FMT51" s="11"/>
      <c r="FMU51" s="11"/>
      <c r="FMV51" s="11"/>
      <c r="FMW51" s="11"/>
      <c r="FMX51" s="11"/>
      <c r="FMY51" s="11"/>
      <c r="FMZ51" s="11"/>
      <c r="FNA51" s="11"/>
      <c r="FNB51" s="11"/>
      <c r="FNC51" s="11"/>
      <c r="FND51" s="11"/>
      <c r="FNE51" s="11"/>
      <c r="FNF51" s="11"/>
      <c r="FNG51" s="11"/>
      <c r="FNH51" s="11"/>
      <c r="FNI51" s="11"/>
      <c r="FNJ51" s="11"/>
      <c r="FNK51" s="11"/>
      <c r="FNL51" s="11"/>
      <c r="FNM51" s="11"/>
      <c r="FNN51" s="11"/>
      <c r="FNO51" s="11"/>
      <c r="FNP51" s="11"/>
      <c r="FNQ51" s="11"/>
      <c r="FNR51" s="11"/>
      <c r="FNS51" s="11"/>
      <c r="FNT51" s="11"/>
      <c r="FNU51" s="11"/>
      <c r="FNV51" s="11"/>
      <c r="FNW51" s="11"/>
      <c r="FNX51" s="11"/>
      <c r="FNY51" s="11"/>
      <c r="FNZ51" s="11"/>
      <c r="FOA51" s="11"/>
      <c r="FOB51" s="11"/>
      <c r="FOC51" s="11"/>
      <c r="FOD51" s="11"/>
      <c r="FOE51" s="11"/>
      <c r="FOF51" s="11"/>
      <c r="FOG51" s="11"/>
      <c r="FOH51" s="11"/>
      <c r="FOI51" s="11"/>
      <c r="FOJ51" s="11"/>
      <c r="FOK51" s="11"/>
      <c r="FOL51" s="11"/>
      <c r="FOM51" s="11"/>
      <c r="FON51" s="11"/>
      <c r="FOO51" s="11"/>
      <c r="FOP51" s="11"/>
      <c r="FOQ51" s="11"/>
      <c r="FOR51" s="11"/>
      <c r="FOS51" s="11"/>
      <c r="FOT51" s="11"/>
      <c r="FOU51" s="11"/>
      <c r="FOV51" s="11"/>
      <c r="FOW51" s="11"/>
      <c r="FOX51" s="11"/>
      <c r="FOY51" s="11"/>
      <c r="FOZ51" s="11"/>
      <c r="FPA51" s="11"/>
      <c r="FPB51" s="11"/>
      <c r="FPC51" s="11"/>
      <c r="FPD51" s="11"/>
      <c r="FPE51" s="11"/>
      <c r="FPF51" s="11"/>
      <c r="FPG51" s="11"/>
      <c r="FPH51" s="11"/>
      <c r="FPI51" s="11"/>
      <c r="FPJ51" s="11"/>
      <c r="FPK51" s="11"/>
      <c r="FPL51" s="11"/>
      <c r="FPM51" s="11"/>
      <c r="FPN51" s="11"/>
      <c r="FPO51" s="11"/>
      <c r="FPP51" s="11"/>
      <c r="FPQ51" s="11"/>
      <c r="FPR51" s="11"/>
      <c r="FPS51" s="11"/>
      <c r="FPT51" s="11"/>
      <c r="FPU51" s="11"/>
      <c r="FPV51" s="11"/>
      <c r="FPW51" s="11"/>
      <c r="FPX51" s="11"/>
      <c r="FPY51" s="11"/>
      <c r="FPZ51" s="11"/>
      <c r="FQA51" s="11"/>
      <c r="FQB51" s="11"/>
      <c r="FQC51" s="11"/>
      <c r="FQD51" s="11"/>
      <c r="FQE51" s="11"/>
      <c r="FQF51" s="11"/>
      <c r="FQG51" s="11"/>
      <c r="FQH51" s="11"/>
      <c r="FQI51" s="11"/>
      <c r="FQJ51" s="11"/>
      <c r="FQK51" s="11"/>
      <c r="FQL51" s="11"/>
      <c r="FQM51" s="11"/>
      <c r="FQN51" s="11"/>
      <c r="FQO51" s="11"/>
      <c r="FQP51" s="11"/>
      <c r="FQQ51" s="11"/>
      <c r="FQR51" s="11"/>
      <c r="FQS51" s="11"/>
      <c r="FQT51" s="11"/>
      <c r="FQU51" s="11"/>
      <c r="FQV51" s="11"/>
      <c r="FQW51" s="11"/>
      <c r="FQX51" s="11"/>
      <c r="FQY51" s="11"/>
      <c r="FQZ51" s="11"/>
      <c r="FRA51" s="11"/>
      <c r="FRB51" s="11"/>
      <c r="FRC51" s="11"/>
      <c r="FRD51" s="11"/>
      <c r="FRE51" s="11"/>
      <c r="FRF51" s="11"/>
      <c r="FRG51" s="11"/>
      <c r="FRH51" s="11"/>
      <c r="FRI51" s="11"/>
      <c r="FRJ51" s="11"/>
      <c r="FRK51" s="11"/>
      <c r="FRL51" s="11"/>
      <c r="FRM51" s="11"/>
      <c r="FRN51" s="11"/>
      <c r="FRO51" s="11"/>
      <c r="FRP51" s="11"/>
      <c r="FRQ51" s="11"/>
      <c r="FRR51" s="11"/>
      <c r="FRS51" s="11"/>
      <c r="FRT51" s="11"/>
      <c r="FRU51" s="11"/>
      <c r="FRV51" s="11"/>
      <c r="FRW51" s="11"/>
      <c r="FRX51" s="11"/>
      <c r="FRY51" s="11"/>
      <c r="FRZ51" s="11"/>
      <c r="FSA51" s="11"/>
      <c r="FSB51" s="11"/>
      <c r="FSC51" s="11"/>
      <c r="FSD51" s="11"/>
      <c r="FSE51" s="11"/>
      <c r="FSF51" s="11"/>
      <c r="FSG51" s="11"/>
      <c r="FSH51" s="11"/>
      <c r="FSI51" s="11"/>
      <c r="FSJ51" s="11"/>
      <c r="FSK51" s="11"/>
      <c r="FSL51" s="11"/>
      <c r="FSM51" s="11"/>
      <c r="FSN51" s="11"/>
      <c r="FSO51" s="11"/>
      <c r="FSP51" s="11"/>
      <c r="FSQ51" s="11"/>
      <c r="FSR51" s="11"/>
      <c r="FSS51" s="11"/>
      <c r="FST51" s="11"/>
      <c r="FSU51" s="11"/>
      <c r="FSV51" s="11"/>
      <c r="FSW51" s="11"/>
      <c r="FSX51" s="11"/>
      <c r="FSY51" s="11"/>
      <c r="FSZ51" s="11"/>
      <c r="FTA51" s="11"/>
      <c r="FTB51" s="11"/>
      <c r="FTC51" s="11"/>
      <c r="FTD51" s="11"/>
      <c r="FTE51" s="11"/>
      <c r="FTF51" s="11"/>
      <c r="FTG51" s="11"/>
      <c r="FTH51" s="11"/>
      <c r="FTI51" s="11"/>
      <c r="FTJ51" s="11"/>
      <c r="FTK51" s="11"/>
      <c r="FTL51" s="11"/>
      <c r="FTM51" s="11"/>
      <c r="FTN51" s="11"/>
      <c r="FTO51" s="11"/>
      <c r="FTP51" s="11"/>
      <c r="FTQ51" s="11"/>
      <c r="FTR51" s="11"/>
      <c r="FTS51" s="11"/>
      <c r="FTT51" s="11"/>
      <c r="FTU51" s="11"/>
      <c r="FTV51" s="11"/>
      <c r="FTW51" s="11"/>
      <c r="FTX51" s="11"/>
      <c r="FTY51" s="11"/>
      <c r="FTZ51" s="11"/>
      <c r="FUA51" s="11"/>
      <c r="FUB51" s="11"/>
      <c r="FUC51" s="11"/>
      <c r="FUD51" s="11"/>
      <c r="FUE51" s="11"/>
      <c r="FUF51" s="11"/>
      <c r="FUG51" s="11"/>
      <c r="FUH51" s="11"/>
      <c r="FUI51" s="11"/>
      <c r="FUJ51" s="11"/>
      <c r="FUK51" s="11"/>
      <c r="FUL51" s="11"/>
      <c r="FUM51" s="11"/>
      <c r="FUN51" s="11"/>
      <c r="FUO51" s="11"/>
      <c r="FUP51" s="11"/>
      <c r="FUQ51" s="11"/>
      <c r="FUR51" s="11"/>
      <c r="FUS51" s="11"/>
      <c r="FUT51" s="11"/>
      <c r="FUU51" s="11"/>
      <c r="FUV51" s="11"/>
      <c r="FUW51" s="11"/>
      <c r="FUX51" s="11"/>
      <c r="FUY51" s="11"/>
      <c r="FUZ51" s="11"/>
      <c r="FVA51" s="11"/>
      <c r="FVB51" s="11"/>
      <c r="FVC51" s="11"/>
      <c r="FVD51" s="11"/>
      <c r="FVE51" s="11"/>
      <c r="FVF51" s="11"/>
      <c r="FVG51" s="11"/>
      <c r="FVH51" s="11"/>
      <c r="FVI51" s="11"/>
      <c r="FVJ51" s="11"/>
      <c r="FVK51" s="11"/>
      <c r="FVL51" s="11"/>
      <c r="FVM51" s="11"/>
      <c r="FVN51" s="11"/>
      <c r="FVO51" s="11"/>
      <c r="FVP51" s="11"/>
      <c r="FVQ51" s="11"/>
      <c r="FVR51" s="11"/>
      <c r="FVS51" s="11"/>
      <c r="FVT51" s="11"/>
      <c r="FVU51" s="11"/>
      <c r="FVV51" s="11"/>
      <c r="FVW51" s="11"/>
      <c r="FVX51" s="11"/>
      <c r="FVY51" s="11"/>
      <c r="FVZ51" s="11"/>
      <c r="FWA51" s="11"/>
      <c r="FWB51" s="11"/>
      <c r="FWC51" s="11"/>
      <c r="FWD51" s="11"/>
      <c r="FWE51" s="11"/>
      <c r="FWF51" s="11"/>
      <c r="FWG51" s="11"/>
      <c r="FWH51" s="11"/>
      <c r="FWI51" s="11"/>
      <c r="FWJ51" s="11"/>
      <c r="FWK51" s="11"/>
      <c r="FWL51" s="11"/>
      <c r="FWM51" s="11"/>
      <c r="FWN51" s="11"/>
      <c r="FWO51" s="11"/>
      <c r="FWP51" s="11"/>
      <c r="FWQ51" s="11"/>
      <c r="FWR51" s="11"/>
      <c r="FWS51" s="11"/>
      <c r="FWT51" s="11"/>
      <c r="FWU51" s="11"/>
      <c r="FWV51" s="11"/>
      <c r="FWW51" s="11"/>
      <c r="FWX51" s="11"/>
      <c r="FWY51" s="11"/>
      <c r="FWZ51" s="11"/>
      <c r="FXA51" s="11"/>
      <c r="FXB51" s="11"/>
      <c r="FXC51" s="11"/>
      <c r="FXD51" s="11"/>
      <c r="FXE51" s="11"/>
      <c r="FXF51" s="11"/>
      <c r="FXG51" s="11"/>
      <c r="FXH51" s="11"/>
      <c r="FXI51" s="11"/>
      <c r="FXJ51" s="11"/>
      <c r="FXK51" s="11"/>
      <c r="FXL51" s="11"/>
      <c r="FXM51" s="11"/>
      <c r="FXN51" s="11"/>
      <c r="FXO51" s="11"/>
      <c r="FXP51" s="11"/>
      <c r="FXQ51" s="11"/>
      <c r="FXR51" s="11"/>
      <c r="FXS51" s="11"/>
      <c r="FXT51" s="11"/>
      <c r="FXU51" s="11"/>
      <c r="FXV51" s="11"/>
      <c r="FXW51" s="11"/>
      <c r="FXX51" s="11"/>
      <c r="FXY51" s="11"/>
      <c r="FXZ51" s="11"/>
      <c r="FYA51" s="11"/>
      <c r="FYB51" s="11"/>
      <c r="FYC51" s="11"/>
      <c r="FYD51" s="11"/>
      <c r="FYE51" s="11"/>
      <c r="FYF51" s="11"/>
      <c r="FYG51" s="11"/>
      <c r="FYH51" s="11"/>
      <c r="FYI51" s="11"/>
      <c r="FYJ51" s="11"/>
      <c r="FYK51" s="11"/>
      <c r="FYL51" s="11"/>
      <c r="FYM51" s="11"/>
      <c r="FYN51" s="11"/>
      <c r="FYO51" s="11"/>
      <c r="FYP51" s="11"/>
      <c r="FYQ51" s="11"/>
      <c r="FYR51" s="11"/>
      <c r="FYS51" s="11"/>
      <c r="FYT51" s="11"/>
      <c r="FYU51" s="11"/>
      <c r="FYV51" s="11"/>
      <c r="FYW51" s="11"/>
      <c r="FYX51" s="11"/>
      <c r="FYY51" s="11"/>
      <c r="FYZ51" s="11"/>
      <c r="FZA51" s="11"/>
      <c r="FZB51" s="11"/>
      <c r="FZC51" s="11"/>
      <c r="FZD51" s="11"/>
      <c r="FZE51" s="11"/>
      <c r="FZF51" s="11"/>
      <c r="FZG51" s="11"/>
      <c r="FZH51" s="11"/>
      <c r="FZI51" s="11"/>
      <c r="FZJ51" s="11"/>
      <c r="FZK51" s="11"/>
      <c r="FZL51" s="11"/>
      <c r="FZM51" s="11"/>
      <c r="FZN51" s="11"/>
      <c r="FZO51" s="11"/>
      <c r="FZP51" s="11"/>
      <c r="FZQ51" s="11"/>
      <c r="FZR51" s="11"/>
      <c r="FZS51" s="11"/>
      <c r="FZT51" s="11"/>
      <c r="FZU51" s="11"/>
      <c r="FZV51" s="11"/>
      <c r="FZW51" s="11"/>
      <c r="FZX51" s="11"/>
      <c r="FZY51" s="11"/>
      <c r="FZZ51" s="11"/>
      <c r="GAA51" s="11"/>
      <c r="GAB51" s="11"/>
      <c r="GAC51" s="11"/>
      <c r="GAD51" s="11"/>
      <c r="GAE51" s="11"/>
      <c r="GAF51" s="11"/>
      <c r="GAG51" s="11"/>
      <c r="GAH51" s="11"/>
      <c r="GAI51" s="11"/>
      <c r="GAJ51" s="11"/>
      <c r="GAK51" s="11"/>
      <c r="GAL51" s="11"/>
      <c r="GAM51" s="11"/>
      <c r="GAN51" s="11"/>
      <c r="GAO51" s="11"/>
      <c r="GAP51" s="11"/>
      <c r="GAQ51" s="11"/>
      <c r="GAR51" s="11"/>
      <c r="GAS51" s="11"/>
      <c r="GAT51" s="11"/>
      <c r="GAU51" s="11"/>
      <c r="GAV51" s="11"/>
      <c r="GAW51" s="11"/>
      <c r="GAX51" s="11"/>
      <c r="GAY51" s="11"/>
      <c r="GAZ51" s="11"/>
      <c r="GBA51" s="11"/>
      <c r="GBB51" s="11"/>
      <c r="GBC51" s="11"/>
      <c r="GBD51" s="11"/>
      <c r="GBE51" s="11"/>
      <c r="GBF51" s="11"/>
      <c r="GBG51" s="11"/>
      <c r="GBH51" s="11"/>
      <c r="GBI51" s="11"/>
      <c r="GBJ51" s="11"/>
      <c r="GBK51" s="11"/>
      <c r="GBL51" s="11"/>
      <c r="GBM51" s="11"/>
      <c r="GBN51" s="11"/>
      <c r="GBO51" s="11"/>
      <c r="GBP51" s="11"/>
      <c r="GBQ51" s="11"/>
      <c r="GBR51" s="11"/>
      <c r="GBS51" s="11"/>
      <c r="GBT51" s="11"/>
      <c r="GBU51" s="11"/>
      <c r="GBV51" s="11"/>
      <c r="GBW51" s="11"/>
      <c r="GBX51" s="11"/>
      <c r="GBY51" s="11"/>
      <c r="GBZ51" s="11"/>
      <c r="GCA51" s="11"/>
      <c r="GCB51" s="11"/>
      <c r="GCC51" s="11"/>
      <c r="GCD51" s="11"/>
      <c r="GCE51" s="11"/>
      <c r="GCF51" s="11"/>
      <c r="GCG51" s="11"/>
      <c r="GCH51" s="11"/>
      <c r="GCI51" s="11"/>
      <c r="GCJ51" s="11"/>
      <c r="GCK51" s="11"/>
      <c r="GCL51" s="11"/>
      <c r="GCM51" s="11"/>
      <c r="GCN51" s="11"/>
      <c r="GCO51" s="11"/>
      <c r="GCP51" s="11"/>
      <c r="GCQ51" s="11"/>
      <c r="GCR51" s="11"/>
      <c r="GCS51" s="11"/>
      <c r="GCT51" s="11"/>
      <c r="GCU51" s="11"/>
      <c r="GCV51" s="11"/>
      <c r="GCW51" s="11"/>
      <c r="GCX51" s="11"/>
      <c r="GCY51" s="11"/>
      <c r="GCZ51" s="11"/>
      <c r="GDA51" s="11"/>
      <c r="GDB51" s="11"/>
      <c r="GDC51" s="11"/>
      <c r="GDD51" s="11"/>
      <c r="GDE51" s="11"/>
      <c r="GDF51" s="11"/>
      <c r="GDG51" s="11"/>
      <c r="GDH51" s="11"/>
      <c r="GDI51" s="11"/>
      <c r="GDJ51" s="11"/>
      <c r="GDK51" s="11"/>
      <c r="GDL51" s="11"/>
      <c r="GDM51" s="11"/>
      <c r="GDN51" s="11"/>
      <c r="GDO51" s="11"/>
      <c r="GDP51" s="11"/>
      <c r="GDQ51" s="11"/>
      <c r="GDR51" s="11"/>
      <c r="GDS51" s="11"/>
      <c r="GDT51" s="11"/>
      <c r="GDU51" s="11"/>
      <c r="GDV51" s="11"/>
      <c r="GDW51" s="11"/>
      <c r="GDX51" s="11"/>
      <c r="GDY51" s="11"/>
      <c r="GDZ51" s="11"/>
      <c r="GEA51" s="11"/>
      <c r="GEB51" s="11"/>
      <c r="GEC51" s="11"/>
      <c r="GED51" s="11"/>
      <c r="GEE51" s="11"/>
      <c r="GEF51" s="11"/>
      <c r="GEG51" s="11"/>
      <c r="GEH51" s="11"/>
      <c r="GEI51" s="11"/>
      <c r="GEJ51" s="11"/>
      <c r="GEK51" s="11"/>
      <c r="GEL51" s="11"/>
      <c r="GEM51" s="11"/>
      <c r="GEN51" s="11"/>
      <c r="GEO51" s="11"/>
      <c r="GEP51" s="11"/>
      <c r="GEQ51" s="11"/>
      <c r="GER51" s="11"/>
      <c r="GES51" s="11"/>
      <c r="GET51" s="11"/>
      <c r="GEU51" s="11"/>
      <c r="GEV51" s="11"/>
      <c r="GEW51" s="11"/>
      <c r="GEX51" s="11"/>
      <c r="GEY51" s="11"/>
      <c r="GEZ51" s="11"/>
      <c r="GFA51" s="11"/>
      <c r="GFB51" s="11"/>
      <c r="GFC51" s="11"/>
      <c r="GFD51" s="11"/>
      <c r="GFE51" s="11"/>
      <c r="GFF51" s="11"/>
      <c r="GFG51" s="11"/>
      <c r="GFH51" s="11"/>
      <c r="GFI51" s="11"/>
      <c r="GFJ51" s="11"/>
      <c r="GFK51" s="11"/>
      <c r="GFL51" s="11"/>
      <c r="GFM51" s="11"/>
      <c r="GFN51" s="11"/>
      <c r="GFO51" s="11"/>
      <c r="GFP51" s="11"/>
      <c r="GFQ51" s="11"/>
      <c r="GFR51" s="11"/>
      <c r="GFS51" s="11"/>
      <c r="GFT51" s="11"/>
      <c r="GFU51" s="11"/>
      <c r="GFV51" s="11"/>
      <c r="GFW51" s="11"/>
      <c r="GFX51" s="11"/>
      <c r="GFY51" s="11"/>
      <c r="GFZ51" s="11"/>
      <c r="GGA51" s="11"/>
      <c r="GGB51" s="11"/>
      <c r="GGC51" s="11"/>
      <c r="GGD51" s="11"/>
      <c r="GGE51" s="11"/>
      <c r="GGF51" s="11"/>
      <c r="GGG51" s="11"/>
      <c r="GGH51" s="11"/>
      <c r="GGI51" s="11"/>
      <c r="GGJ51" s="11"/>
      <c r="GGK51" s="11"/>
      <c r="GGL51" s="11"/>
      <c r="GGM51" s="11"/>
      <c r="GGN51" s="11"/>
      <c r="GGO51" s="11"/>
      <c r="GGP51" s="11"/>
      <c r="GGQ51" s="11"/>
      <c r="GGR51" s="11"/>
      <c r="GGS51" s="11"/>
      <c r="GGT51" s="11"/>
      <c r="GGU51" s="11"/>
      <c r="GGV51" s="11"/>
      <c r="GGW51" s="11"/>
      <c r="GGX51" s="11"/>
      <c r="GGY51" s="11"/>
      <c r="GGZ51" s="11"/>
      <c r="GHA51" s="11"/>
      <c r="GHB51" s="11"/>
      <c r="GHC51" s="11"/>
      <c r="GHD51" s="11"/>
      <c r="GHE51" s="11"/>
      <c r="GHF51" s="11"/>
      <c r="GHG51" s="11"/>
      <c r="GHH51" s="11"/>
      <c r="GHI51" s="11"/>
      <c r="GHJ51" s="11"/>
      <c r="GHK51" s="11"/>
      <c r="GHL51" s="11"/>
      <c r="GHM51" s="11"/>
      <c r="GHN51" s="11"/>
      <c r="GHO51" s="11"/>
      <c r="GHP51" s="11"/>
      <c r="GHQ51" s="11"/>
      <c r="GHR51" s="11"/>
      <c r="GHS51" s="11"/>
      <c r="GHT51" s="11"/>
      <c r="GHU51" s="11"/>
      <c r="GHV51" s="11"/>
      <c r="GHW51" s="11"/>
      <c r="GHX51" s="11"/>
      <c r="GHY51" s="11"/>
      <c r="GHZ51" s="11"/>
      <c r="GIA51" s="11"/>
      <c r="GIB51" s="11"/>
      <c r="GIC51" s="11"/>
      <c r="GID51" s="11"/>
      <c r="GIE51" s="11"/>
      <c r="GIF51" s="11"/>
      <c r="GIG51" s="11"/>
      <c r="GIH51" s="11"/>
      <c r="GII51" s="11"/>
      <c r="GIJ51" s="11"/>
      <c r="GIK51" s="11"/>
      <c r="GIL51" s="11"/>
      <c r="GIM51" s="11"/>
      <c r="GIN51" s="11"/>
      <c r="GIO51" s="11"/>
      <c r="GIP51" s="11"/>
      <c r="GIQ51" s="11"/>
      <c r="GIR51" s="11"/>
      <c r="GIS51" s="11"/>
      <c r="GIT51" s="11"/>
      <c r="GIU51" s="11"/>
      <c r="GIV51" s="11"/>
      <c r="GIW51" s="11"/>
      <c r="GIX51" s="11"/>
      <c r="GIY51" s="11"/>
      <c r="GIZ51" s="11"/>
      <c r="GJA51" s="11"/>
      <c r="GJB51" s="11"/>
      <c r="GJC51" s="11"/>
      <c r="GJD51" s="11"/>
      <c r="GJE51" s="11"/>
      <c r="GJF51" s="11"/>
      <c r="GJG51" s="11"/>
      <c r="GJH51" s="11"/>
      <c r="GJI51" s="11"/>
      <c r="GJJ51" s="11"/>
      <c r="GJK51" s="11"/>
      <c r="GJL51" s="11"/>
      <c r="GJM51" s="11"/>
      <c r="GJN51" s="11"/>
      <c r="GJO51" s="11"/>
      <c r="GJP51" s="11"/>
      <c r="GJQ51" s="11"/>
      <c r="GJR51" s="11"/>
      <c r="GJS51" s="11"/>
      <c r="GJT51" s="11"/>
      <c r="GJU51" s="11"/>
      <c r="GJV51" s="11"/>
      <c r="GJW51" s="11"/>
      <c r="GJX51" s="11"/>
      <c r="GJY51" s="11"/>
      <c r="GJZ51" s="11"/>
      <c r="GKA51" s="11"/>
      <c r="GKB51" s="11"/>
      <c r="GKC51" s="11"/>
      <c r="GKD51" s="11"/>
      <c r="GKE51" s="11"/>
      <c r="GKF51" s="11"/>
      <c r="GKG51" s="11"/>
      <c r="GKH51" s="11"/>
      <c r="GKI51" s="11"/>
      <c r="GKJ51" s="11"/>
      <c r="GKK51" s="11"/>
      <c r="GKL51" s="11"/>
      <c r="GKM51" s="11"/>
      <c r="GKN51" s="11"/>
      <c r="GKO51" s="11"/>
      <c r="GKP51" s="11"/>
      <c r="GKQ51" s="11"/>
      <c r="GKR51" s="11"/>
      <c r="GKS51" s="11"/>
      <c r="GKT51" s="11"/>
      <c r="GKU51" s="11"/>
      <c r="GKV51" s="11"/>
      <c r="GKW51" s="11"/>
      <c r="GKX51" s="11"/>
      <c r="GKY51" s="11"/>
      <c r="GKZ51" s="11"/>
      <c r="GLA51" s="11"/>
      <c r="GLB51" s="11"/>
      <c r="GLC51" s="11"/>
      <c r="GLD51" s="11"/>
      <c r="GLE51" s="11"/>
      <c r="GLF51" s="11"/>
      <c r="GLG51" s="11"/>
      <c r="GLH51" s="11"/>
      <c r="GLI51" s="11"/>
      <c r="GLJ51" s="11"/>
      <c r="GLK51" s="11"/>
      <c r="GLL51" s="11"/>
      <c r="GLM51" s="11"/>
      <c r="GLN51" s="11"/>
      <c r="GLO51" s="11"/>
      <c r="GLP51" s="11"/>
      <c r="GLQ51" s="11"/>
      <c r="GLR51" s="11"/>
      <c r="GLS51" s="11"/>
      <c r="GLT51" s="11"/>
      <c r="GLU51" s="11"/>
      <c r="GLV51" s="11"/>
      <c r="GLW51" s="11"/>
      <c r="GLX51" s="11"/>
      <c r="GLY51" s="11"/>
      <c r="GLZ51" s="11"/>
      <c r="GMA51" s="11"/>
      <c r="GMB51" s="11"/>
      <c r="GMC51" s="11"/>
      <c r="GMD51" s="11"/>
      <c r="GME51" s="11"/>
      <c r="GMF51" s="11"/>
      <c r="GMG51" s="11"/>
      <c r="GMH51" s="11"/>
      <c r="GMI51" s="11"/>
      <c r="GMJ51" s="11"/>
      <c r="GMK51" s="11"/>
      <c r="GML51" s="11"/>
      <c r="GMM51" s="11"/>
      <c r="GMN51" s="11"/>
      <c r="GMO51" s="11"/>
      <c r="GMP51" s="11"/>
      <c r="GMQ51" s="11"/>
      <c r="GMR51" s="11"/>
      <c r="GMS51" s="11"/>
      <c r="GMT51" s="11"/>
      <c r="GMU51" s="11"/>
      <c r="GMV51" s="11"/>
      <c r="GMW51" s="11"/>
      <c r="GMX51" s="11"/>
      <c r="GMY51" s="11"/>
      <c r="GMZ51" s="11"/>
      <c r="GNA51" s="11"/>
      <c r="GNB51" s="11"/>
      <c r="GNC51" s="11"/>
      <c r="GND51" s="11"/>
      <c r="GNE51" s="11"/>
      <c r="GNF51" s="11"/>
      <c r="GNG51" s="11"/>
      <c r="GNH51" s="11"/>
      <c r="GNI51" s="11"/>
      <c r="GNJ51" s="11"/>
      <c r="GNK51" s="11"/>
      <c r="GNL51" s="11"/>
      <c r="GNM51" s="11"/>
      <c r="GNN51" s="11"/>
      <c r="GNO51" s="11"/>
      <c r="GNP51" s="11"/>
      <c r="GNQ51" s="11"/>
      <c r="GNR51" s="11"/>
      <c r="GNS51" s="11"/>
      <c r="GNT51" s="11"/>
      <c r="GNU51" s="11"/>
      <c r="GNV51" s="11"/>
      <c r="GNW51" s="11"/>
      <c r="GNX51" s="11"/>
      <c r="GNY51" s="11"/>
      <c r="GNZ51" s="11"/>
      <c r="GOA51" s="11"/>
      <c r="GOB51" s="11"/>
      <c r="GOC51" s="11"/>
      <c r="GOD51" s="11"/>
      <c r="GOE51" s="11"/>
      <c r="GOF51" s="11"/>
      <c r="GOG51" s="11"/>
      <c r="GOH51" s="11"/>
      <c r="GOI51" s="11"/>
      <c r="GOJ51" s="11"/>
      <c r="GOK51" s="11"/>
      <c r="GOL51" s="11"/>
      <c r="GOM51" s="11"/>
      <c r="GON51" s="11"/>
      <c r="GOO51" s="11"/>
      <c r="GOP51" s="11"/>
      <c r="GOQ51" s="11"/>
      <c r="GOR51" s="11"/>
      <c r="GOS51" s="11"/>
      <c r="GOT51" s="11"/>
      <c r="GOU51" s="11"/>
      <c r="GOV51" s="11"/>
      <c r="GOW51" s="11"/>
      <c r="GOX51" s="11"/>
      <c r="GOY51" s="11"/>
      <c r="GOZ51" s="11"/>
      <c r="GPA51" s="11"/>
      <c r="GPB51" s="11"/>
      <c r="GPC51" s="11"/>
      <c r="GPD51" s="11"/>
      <c r="GPE51" s="11"/>
      <c r="GPF51" s="11"/>
      <c r="GPG51" s="11"/>
      <c r="GPH51" s="11"/>
      <c r="GPI51" s="11"/>
      <c r="GPJ51" s="11"/>
      <c r="GPK51" s="11"/>
      <c r="GPL51" s="11"/>
      <c r="GPM51" s="11"/>
      <c r="GPN51" s="11"/>
      <c r="GPO51" s="11"/>
      <c r="GPP51" s="11"/>
      <c r="GPQ51" s="11"/>
      <c r="GPR51" s="11"/>
      <c r="GPS51" s="11"/>
      <c r="GPT51" s="11"/>
      <c r="GPU51" s="11"/>
      <c r="GPV51" s="11"/>
      <c r="GPW51" s="11"/>
      <c r="GPX51" s="11"/>
      <c r="GPY51" s="11"/>
      <c r="GPZ51" s="11"/>
      <c r="GQA51" s="11"/>
      <c r="GQB51" s="11"/>
      <c r="GQC51" s="11"/>
      <c r="GQD51" s="11"/>
      <c r="GQE51" s="11"/>
      <c r="GQF51" s="11"/>
      <c r="GQG51" s="11"/>
      <c r="GQH51" s="11"/>
      <c r="GQI51" s="11"/>
      <c r="GQJ51" s="11"/>
      <c r="GQK51" s="11"/>
      <c r="GQL51" s="11"/>
      <c r="GQM51" s="11"/>
      <c r="GQN51" s="11"/>
      <c r="GQO51" s="11"/>
      <c r="GQP51" s="11"/>
      <c r="GQQ51" s="11"/>
      <c r="GQR51" s="11"/>
      <c r="GQS51" s="11"/>
      <c r="GQT51" s="11"/>
      <c r="GQU51" s="11"/>
      <c r="GQV51" s="11"/>
      <c r="GQW51" s="11"/>
      <c r="GQX51" s="11"/>
      <c r="GQY51" s="11"/>
      <c r="GQZ51" s="11"/>
      <c r="GRA51" s="11"/>
      <c r="GRB51" s="11"/>
      <c r="GRC51" s="11"/>
      <c r="GRD51" s="11"/>
      <c r="GRE51" s="11"/>
      <c r="GRF51" s="11"/>
      <c r="GRG51" s="11"/>
      <c r="GRH51" s="11"/>
      <c r="GRI51" s="11"/>
      <c r="GRJ51" s="11"/>
      <c r="GRK51" s="11"/>
      <c r="GRL51" s="11"/>
      <c r="GRM51" s="11"/>
      <c r="GRN51" s="11"/>
      <c r="GRO51" s="11"/>
      <c r="GRP51" s="11"/>
      <c r="GRQ51" s="11"/>
      <c r="GRR51" s="11"/>
      <c r="GRS51" s="11"/>
      <c r="GRT51" s="11"/>
      <c r="GRU51" s="11"/>
      <c r="GRV51" s="11"/>
      <c r="GRW51" s="11"/>
      <c r="GRX51" s="11"/>
      <c r="GRY51" s="11"/>
      <c r="GRZ51" s="11"/>
      <c r="GSA51" s="11"/>
      <c r="GSB51" s="11"/>
      <c r="GSC51" s="11"/>
      <c r="GSD51" s="11"/>
      <c r="GSE51" s="11"/>
      <c r="GSF51" s="11"/>
      <c r="GSG51" s="11"/>
      <c r="GSH51" s="11"/>
      <c r="GSI51" s="11"/>
      <c r="GSJ51" s="11"/>
      <c r="GSK51" s="11"/>
      <c r="GSL51" s="11"/>
      <c r="GSM51" s="11"/>
      <c r="GSN51" s="11"/>
      <c r="GSO51" s="11"/>
      <c r="GSP51" s="11"/>
      <c r="GSQ51" s="11"/>
      <c r="GSR51" s="11"/>
      <c r="GSS51" s="11"/>
      <c r="GST51" s="11"/>
      <c r="GSU51" s="11"/>
      <c r="GSV51" s="11"/>
      <c r="GSW51" s="11"/>
      <c r="GSX51" s="11"/>
      <c r="GSY51" s="11"/>
      <c r="GSZ51" s="11"/>
      <c r="GTA51" s="11"/>
      <c r="GTB51" s="11"/>
      <c r="GTC51" s="11"/>
      <c r="GTD51" s="11"/>
      <c r="GTE51" s="11"/>
      <c r="GTF51" s="11"/>
      <c r="GTG51" s="11"/>
      <c r="GTH51" s="11"/>
      <c r="GTI51" s="11"/>
      <c r="GTJ51" s="11"/>
      <c r="GTK51" s="11"/>
      <c r="GTL51" s="11"/>
      <c r="GTM51" s="11"/>
      <c r="GTN51" s="11"/>
      <c r="GTO51" s="11"/>
      <c r="GTP51" s="11"/>
      <c r="GTQ51" s="11"/>
      <c r="GTR51" s="11"/>
      <c r="GTS51" s="11"/>
      <c r="GTT51" s="11"/>
      <c r="GTU51" s="11"/>
      <c r="GTV51" s="11"/>
      <c r="GTW51" s="11"/>
      <c r="GTX51" s="11"/>
      <c r="GTY51" s="11"/>
      <c r="GTZ51" s="11"/>
      <c r="GUA51" s="11"/>
      <c r="GUB51" s="11"/>
      <c r="GUC51" s="11"/>
      <c r="GUD51" s="11"/>
      <c r="GUE51" s="11"/>
      <c r="GUF51" s="11"/>
      <c r="GUG51" s="11"/>
      <c r="GUH51" s="11"/>
      <c r="GUI51" s="11"/>
      <c r="GUJ51" s="11"/>
      <c r="GUK51" s="11"/>
      <c r="GUL51" s="11"/>
      <c r="GUM51" s="11"/>
      <c r="GUN51" s="11"/>
      <c r="GUO51" s="11"/>
      <c r="GUP51" s="11"/>
      <c r="GUQ51" s="11"/>
      <c r="GUR51" s="11"/>
      <c r="GUS51" s="11"/>
      <c r="GUT51" s="11"/>
      <c r="GUU51" s="11"/>
      <c r="GUV51" s="11"/>
      <c r="GUW51" s="11"/>
      <c r="GUX51" s="11"/>
      <c r="GUY51" s="11"/>
      <c r="GUZ51" s="11"/>
      <c r="GVA51" s="11"/>
      <c r="GVB51" s="11"/>
      <c r="GVC51" s="11"/>
      <c r="GVD51" s="11"/>
      <c r="GVE51" s="11"/>
      <c r="GVF51" s="11"/>
      <c r="GVG51" s="11"/>
      <c r="GVH51" s="11"/>
      <c r="GVI51" s="11"/>
      <c r="GVJ51" s="11"/>
      <c r="GVK51" s="11"/>
      <c r="GVL51" s="11"/>
      <c r="GVM51" s="11"/>
      <c r="GVN51" s="11"/>
      <c r="GVO51" s="11"/>
      <c r="GVP51" s="11"/>
      <c r="GVQ51" s="11"/>
      <c r="GVR51" s="11"/>
      <c r="GVS51" s="11"/>
      <c r="GVT51" s="11"/>
      <c r="GVU51" s="11"/>
      <c r="GVV51" s="11"/>
      <c r="GVW51" s="11"/>
      <c r="GVX51" s="11"/>
      <c r="GVY51" s="11"/>
      <c r="GVZ51" s="11"/>
      <c r="GWA51" s="11"/>
      <c r="GWB51" s="11"/>
      <c r="GWC51" s="11"/>
      <c r="GWD51" s="11"/>
      <c r="GWE51" s="11"/>
      <c r="GWF51" s="11"/>
      <c r="GWG51" s="11"/>
      <c r="GWH51" s="11"/>
      <c r="GWI51" s="11"/>
      <c r="GWJ51" s="11"/>
      <c r="GWK51" s="11"/>
      <c r="GWL51" s="11"/>
      <c r="GWM51" s="11"/>
      <c r="GWN51" s="11"/>
      <c r="GWO51" s="11"/>
      <c r="GWP51" s="11"/>
      <c r="GWQ51" s="11"/>
      <c r="GWR51" s="11"/>
      <c r="GWS51" s="11"/>
      <c r="GWT51" s="11"/>
      <c r="GWU51" s="11"/>
      <c r="GWV51" s="11"/>
      <c r="GWW51" s="11"/>
      <c r="GWX51" s="11"/>
      <c r="GWY51" s="11"/>
      <c r="GWZ51" s="11"/>
      <c r="GXA51" s="11"/>
      <c r="GXB51" s="11"/>
      <c r="GXC51" s="11"/>
      <c r="GXD51" s="11"/>
      <c r="GXE51" s="11"/>
      <c r="GXF51" s="11"/>
      <c r="GXG51" s="11"/>
      <c r="GXH51" s="11"/>
      <c r="GXI51" s="11"/>
      <c r="GXJ51" s="11"/>
      <c r="GXK51" s="11"/>
      <c r="GXL51" s="11"/>
      <c r="GXM51" s="11"/>
      <c r="GXN51" s="11"/>
      <c r="GXO51" s="11"/>
      <c r="GXP51" s="11"/>
      <c r="GXQ51" s="11"/>
      <c r="GXR51" s="11"/>
      <c r="GXS51" s="11"/>
      <c r="GXT51" s="11"/>
      <c r="GXU51" s="11"/>
      <c r="GXV51" s="11"/>
      <c r="GXW51" s="11"/>
      <c r="GXX51" s="11"/>
      <c r="GXY51" s="11"/>
      <c r="GXZ51" s="11"/>
      <c r="GYA51" s="11"/>
      <c r="GYB51" s="11"/>
      <c r="GYC51" s="11"/>
      <c r="GYD51" s="11"/>
      <c r="GYE51" s="11"/>
      <c r="GYF51" s="11"/>
      <c r="GYG51" s="11"/>
      <c r="GYH51" s="11"/>
      <c r="GYI51" s="11"/>
      <c r="GYJ51" s="11"/>
      <c r="GYK51" s="11"/>
      <c r="GYL51" s="11"/>
      <c r="GYM51" s="11"/>
      <c r="GYN51" s="11"/>
      <c r="GYO51" s="11"/>
      <c r="GYP51" s="11"/>
      <c r="GYQ51" s="11"/>
      <c r="GYR51" s="11"/>
      <c r="GYS51" s="11"/>
      <c r="GYT51" s="11"/>
      <c r="GYU51" s="11"/>
      <c r="GYV51" s="11"/>
      <c r="GYW51" s="11"/>
      <c r="GYX51" s="11"/>
      <c r="GYY51" s="11"/>
      <c r="GYZ51" s="11"/>
      <c r="GZA51" s="11"/>
      <c r="GZB51" s="11"/>
      <c r="GZC51" s="11"/>
      <c r="GZD51" s="11"/>
      <c r="GZE51" s="11"/>
      <c r="GZF51" s="11"/>
      <c r="GZG51" s="11"/>
      <c r="GZH51" s="11"/>
      <c r="GZI51" s="11"/>
      <c r="GZJ51" s="11"/>
      <c r="GZK51" s="11"/>
      <c r="GZL51" s="11"/>
      <c r="GZM51" s="11"/>
      <c r="GZN51" s="11"/>
      <c r="GZO51" s="11"/>
      <c r="GZP51" s="11"/>
      <c r="GZQ51" s="11"/>
      <c r="GZR51" s="11"/>
      <c r="GZS51" s="11"/>
      <c r="GZT51" s="11"/>
      <c r="GZU51" s="11"/>
      <c r="GZV51" s="11"/>
      <c r="GZW51" s="11"/>
      <c r="GZX51" s="11"/>
      <c r="GZY51" s="11"/>
      <c r="GZZ51" s="11"/>
      <c r="HAA51" s="11"/>
      <c r="HAB51" s="11"/>
      <c r="HAC51" s="11"/>
      <c r="HAD51" s="11"/>
      <c r="HAE51" s="11"/>
      <c r="HAF51" s="11"/>
      <c r="HAG51" s="11"/>
      <c r="HAH51" s="11"/>
      <c r="HAI51" s="11"/>
      <c r="HAJ51" s="11"/>
      <c r="HAK51" s="11"/>
      <c r="HAL51" s="11"/>
      <c r="HAM51" s="11"/>
      <c r="HAN51" s="11"/>
      <c r="HAO51" s="11"/>
      <c r="HAP51" s="11"/>
      <c r="HAQ51" s="11"/>
      <c r="HAR51" s="11"/>
      <c r="HAS51" s="11"/>
      <c r="HAT51" s="11"/>
      <c r="HAU51" s="11"/>
      <c r="HAV51" s="11"/>
      <c r="HAW51" s="11"/>
      <c r="HAX51" s="11"/>
      <c r="HAY51" s="11"/>
      <c r="HAZ51" s="11"/>
      <c r="HBA51" s="11"/>
      <c r="HBB51" s="11"/>
      <c r="HBC51" s="11"/>
      <c r="HBD51" s="11"/>
      <c r="HBE51" s="11"/>
      <c r="HBF51" s="11"/>
      <c r="HBG51" s="11"/>
      <c r="HBH51" s="11"/>
      <c r="HBI51" s="11"/>
      <c r="HBJ51" s="11"/>
      <c r="HBK51" s="11"/>
      <c r="HBL51" s="11"/>
      <c r="HBM51" s="11"/>
      <c r="HBN51" s="11"/>
      <c r="HBO51" s="11"/>
      <c r="HBP51" s="11"/>
      <c r="HBQ51" s="11"/>
      <c r="HBR51" s="11"/>
      <c r="HBS51" s="11"/>
      <c r="HBT51" s="11"/>
      <c r="HBU51" s="11"/>
      <c r="HBV51" s="11"/>
      <c r="HBW51" s="11"/>
      <c r="HBX51" s="11"/>
      <c r="HBY51" s="11"/>
      <c r="HBZ51" s="11"/>
      <c r="HCA51" s="11"/>
      <c r="HCB51" s="11"/>
      <c r="HCC51" s="11"/>
      <c r="HCD51" s="11"/>
      <c r="HCE51" s="11"/>
      <c r="HCF51" s="11"/>
      <c r="HCG51" s="11"/>
      <c r="HCH51" s="11"/>
      <c r="HCI51" s="11"/>
      <c r="HCJ51" s="11"/>
      <c r="HCK51" s="11"/>
      <c r="HCL51" s="11"/>
      <c r="HCM51" s="11"/>
      <c r="HCN51" s="11"/>
      <c r="HCO51" s="11"/>
      <c r="HCP51" s="11"/>
      <c r="HCQ51" s="11"/>
      <c r="HCR51" s="11"/>
      <c r="HCS51" s="11"/>
      <c r="HCT51" s="11"/>
      <c r="HCU51" s="11"/>
      <c r="HCV51" s="11"/>
      <c r="HCW51" s="11"/>
      <c r="HCX51" s="11"/>
      <c r="HCY51" s="11"/>
      <c r="HCZ51" s="11"/>
      <c r="HDA51" s="11"/>
      <c r="HDB51" s="11"/>
      <c r="HDC51" s="11"/>
      <c r="HDD51" s="11"/>
      <c r="HDE51" s="11"/>
      <c r="HDF51" s="11"/>
      <c r="HDG51" s="11"/>
      <c r="HDH51" s="11"/>
      <c r="HDI51" s="11"/>
      <c r="HDJ51" s="11"/>
      <c r="HDK51" s="11"/>
      <c r="HDL51" s="11"/>
      <c r="HDM51" s="11"/>
      <c r="HDN51" s="11"/>
      <c r="HDO51" s="11"/>
      <c r="HDP51" s="11"/>
      <c r="HDQ51" s="11"/>
      <c r="HDR51" s="11"/>
      <c r="HDS51" s="11"/>
      <c r="HDT51" s="11"/>
      <c r="HDU51" s="11"/>
      <c r="HDV51" s="11"/>
      <c r="HDW51" s="11"/>
      <c r="HDX51" s="11"/>
      <c r="HDY51" s="11"/>
      <c r="HDZ51" s="11"/>
      <c r="HEA51" s="11"/>
      <c r="HEB51" s="11"/>
      <c r="HEC51" s="11"/>
      <c r="HED51" s="11"/>
      <c r="HEE51" s="11"/>
      <c r="HEF51" s="11"/>
      <c r="HEG51" s="11"/>
      <c r="HEH51" s="11"/>
      <c r="HEI51" s="11"/>
      <c r="HEJ51" s="11"/>
      <c r="HEK51" s="11"/>
      <c r="HEL51" s="11"/>
      <c r="HEM51" s="11"/>
      <c r="HEN51" s="11"/>
      <c r="HEO51" s="11"/>
      <c r="HEP51" s="11"/>
      <c r="HEQ51" s="11"/>
      <c r="HER51" s="11"/>
      <c r="HES51" s="11"/>
      <c r="HET51" s="11"/>
      <c r="HEU51" s="11"/>
      <c r="HEV51" s="11"/>
      <c r="HEW51" s="11"/>
      <c r="HEX51" s="11"/>
      <c r="HEY51" s="11"/>
      <c r="HEZ51" s="11"/>
      <c r="HFA51" s="11"/>
      <c r="HFB51" s="11"/>
      <c r="HFC51" s="11"/>
      <c r="HFD51" s="11"/>
      <c r="HFE51" s="11"/>
      <c r="HFF51" s="11"/>
      <c r="HFG51" s="11"/>
      <c r="HFH51" s="11"/>
      <c r="HFI51" s="11"/>
      <c r="HFJ51" s="11"/>
      <c r="HFK51" s="11"/>
      <c r="HFL51" s="11"/>
      <c r="HFM51" s="11"/>
      <c r="HFN51" s="11"/>
      <c r="HFO51" s="11"/>
      <c r="HFP51" s="11"/>
      <c r="HFQ51" s="11"/>
      <c r="HFR51" s="11"/>
      <c r="HFS51" s="11"/>
      <c r="HFT51" s="11"/>
      <c r="HFU51" s="11"/>
      <c r="HFV51" s="11"/>
      <c r="HFW51" s="11"/>
      <c r="HFX51" s="11"/>
      <c r="HFY51" s="11"/>
      <c r="HFZ51" s="11"/>
      <c r="HGA51" s="11"/>
      <c r="HGB51" s="11"/>
      <c r="HGC51" s="11"/>
      <c r="HGD51" s="11"/>
      <c r="HGE51" s="11"/>
      <c r="HGF51" s="11"/>
      <c r="HGG51" s="11"/>
      <c r="HGH51" s="11"/>
      <c r="HGI51" s="11"/>
      <c r="HGJ51" s="11"/>
      <c r="HGK51" s="11"/>
      <c r="HGL51" s="11"/>
      <c r="HGM51" s="11"/>
      <c r="HGN51" s="11"/>
      <c r="HGO51" s="11"/>
      <c r="HGP51" s="11"/>
      <c r="HGQ51" s="11"/>
      <c r="HGR51" s="11"/>
      <c r="HGS51" s="11"/>
      <c r="HGT51" s="11"/>
      <c r="HGU51" s="11"/>
      <c r="HGV51" s="11"/>
      <c r="HGW51" s="11"/>
      <c r="HGX51" s="11"/>
      <c r="HGY51" s="11"/>
      <c r="HGZ51" s="11"/>
      <c r="HHA51" s="11"/>
      <c r="HHB51" s="11"/>
      <c r="HHC51" s="11"/>
      <c r="HHD51" s="11"/>
      <c r="HHE51" s="11"/>
      <c r="HHF51" s="11"/>
      <c r="HHG51" s="11"/>
      <c r="HHH51" s="11"/>
      <c r="HHI51" s="11"/>
      <c r="HHJ51" s="11"/>
      <c r="HHK51" s="11"/>
      <c r="HHL51" s="11"/>
      <c r="HHM51" s="11"/>
      <c r="HHN51" s="11"/>
      <c r="HHO51" s="11"/>
      <c r="HHP51" s="11"/>
      <c r="HHQ51" s="11"/>
      <c r="HHR51" s="11"/>
      <c r="HHS51" s="11"/>
      <c r="HHT51" s="11"/>
      <c r="HHU51" s="11"/>
      <c r="HHV51" s="11"/>
      <c r="HHW51" s="11"/>
      <c r="HHX51" s="11"/>
      <c r="HHY51" s="11"/>
      <c r="HHZ51" s="11"/>
      <c r="HIA51" s="11"/>
      <c r="HIB51" s="11"/>
      <c r="HIC51" s="11"/>
      <c r="HID51" s="11"/>
      <c r="HIE51" s="11"/>
      <c r="HIF51" s="11"/>
      <c r="HIG51" s="11"/>
      <c r="HIH51" s="11"/>
      <c r="HII51" s="11"/>
      <c r="HIJ51" s="11"/>
      <c r="HIK51" s="11"/>
      <c r="HIL51" s="11"/>
      <c r="HIM51" s="11"/>
      <c r="HIN51" s="11"/>
      <c r="HIO51" s="11"/>
      <c r="HIP51" s="11"/>
      <c r="HIQ51" s="11"/>
      <c r="HIR51" s="11"/>
      <c r="HIS51" s="11"/>
      <c r="HIT51" s="11"/>
      <c r="HIU51" s="11"/>
      <c r="HIV51" s="11"/>
      <c r="HIW51" s="11"/>
      <c r="HIX51" s="11"/>
      <c r="HIY51" s="11"/>
      <c r="HIZ51" s="11"/>
      <c r="HJA51" s="11"/>
      <c r="HJB51" s="11"/>
      <c r="HJC51" s="11"/>
      <c r="HJD51" s="11"/>
      <c r="HJE51" s="11"/>
      <c r="HJF51" s="11"/>
      <c r="HJG51" s="11"/>
      <c r="HJH51" s="11"/>
      <c r="HJI51" s="11"/>
      <c r="HJJ51" s="11"/>
      <c r="HJK51" s="11"/>
      <c r="HJL51" s="11"/>
      <c r="HJM51" s="11"/>
      <c r="HJN51" s="11"/>
      <c r="HJO51" s="11"/>
      <c r="HJP51" s="11"/>
      <c r="HJQ51" s="11"/>
      <c r="HJR51" s="11"/>
      <c r="HJS51" s="11"/>
      <c r="HJT51" s="11"/>
      <c r="HJU51" s="11"/>
      <c r="HJV51" s="11"/>
      <c r="HJW51" s="11"/>
      <c r="HJX51" s="11"/>
      <c r="HJY51" s="11"/>
      <c r="HJZ51" s="11"/>
      <c r="HKA51" s="11"/>
      <c r="HKB51" s="11"/>
      <c r="HKC51" s="11"/>
      <c r="HKD51" s="11"/>
      <c r="HKE51" s="11"/>
      <c r="HKF51" s="11"/>
      <c r="HKG51" s="11"/>
      <c r="HKH51" s="11"/>
      <c r="HKI51" s="11"/>
      <c r="HKJ51" s="11"/>
      <c r="HKK51" s="11"/>
      <c r="HKL51" s="11"/>
      <c r="HKM51" s="11"/>
      <c r="HKN51" s="11"/>
      <c r="HKO51" s="11"/>
      <c r="HKP51" s="11"/>
      <c r="HKQ51" s="11"/>
      <c r="HKR51" s="11"/>
      <c r="HKS51" s="11"/>
      <c r="HKT51" s="11"/>
      <c r="HKU51" s="11"/>
      <c r="HKV51" s="11"/>
      <c r="HKW51" s="11"/>
      <c r="HKX51" s="11"/>
      <c r="HKY51" s="11"/>
      <c r="HKZ51" s="11"/>
      <c r="HLA51" s="11"/>
      <c r="HLB51" s="11"/>
      <c r="HLC51" s="11"/>
      <c r="HLD51" s="11"/>
      <c r="HLE51" s="11"/>
      <c r="HLF51" s="11"/>
      <c r="HLG51" s="11"/>
      <c r="HLH51" s="11"/>
      <c r="HLI51" s="11"/>
      <c r="HLJ51" s="11"/>
      <c r="HLK51" s="11"/>
      <c r="HLL51" s="11"/>
      <c r="HLM51" s="11"/>
      <c r="HLN51" s="11"/>
      <c r="HLO51" s="11"/>
      <c r="HLP51" s="11"/>
      <c r="HLQ51" s="11"/>
      <c r="HLR51" s="11"/>
      <c r="HLS51" s="11"/>
      <c r="HLT51" s="11"/>
      <c r="HLU51" s="11"/>
      <c r="HLV51" s="11"/>
      <c r="HLW51" s="11"/>
      <c r="HLX51" s="11"/>
      <c r="HLY51" s="11"/>
      <c r="HLZ51" s="11"/>
      <c r="HMA51" s="11"/>
      <c r="HMB51" s="11"/>
      <c r="HMC51" s="11"/>
      <c r="HMD51" s="11"/>
      <c r="HME51" s="11"/>
      <c r="HMF51" s="11"/>
      <c r="HMG51" s="11"/>
      <c r="HMH51" s="11"/>
      <c r="HMI51" s="11"/>
      <c r="HMJ51" s="11"/>
      <c r="HMK51" s="11"/>
      <c r="HML51" s="11"/>
      <c r="HMM51" s="11"/>
      <c r="HMN51" s="11"/>
      <c r="HMO51" s="11"/>
      <c r="HMP51" s="11"/>
      <c r="HMQ51" s="11"/>
      <c r="HMR51" s="11"/>
      <c r="HMS51" s="11"/>
      <c r="HMT51" s="11"/>
      <c r="HMU51" s="11"/>
      <c r="HMV51" s="11"/>
      <c r="HMW51" s="11"/>
      <c r="HMX51" s="11"/>
      <c r="HMY51" s="11"/>
      <c r="HMZ51" s="11"/>
      <c r="HNA51" s="11"/>
      <c r="HNB51" s="11"/>
      <c r="HNC51" s="11"/>
      <c r="HND51" s="11"/>
      <c r="HNE51" s="11"/>
      <c r="HNF51" s="11"/>
      <c r="HNG51" s="11"/>
      <c r="HNH51" s="11"/>
      <c r="HNI51" s="11"/>
      <c r="HNJ51" s="11"/>
      <c r="HNK51" s="11"/>
      <c r="HNL51" s="11"/>
      <c r="HNM51" s="11"/>
      <c r="HNN51" s="11"/>
      <c r="HNO51" s="11"/>
      <c r="HNP51" s="11"/>
      <c r="HNQ51" s="11"/>
      <c r="HNR51" s="11"/>
      <c r="HNS51" s="11"/>
      <c r="HNT51" s="11"/>
      <c r="HNU51" s="11"/>
      <c r="HNV51" s="11"/>
      <c r="HNW51" s="11"/>
      <c r="HNX51" s="11"/>
      <c r="HNY51" s="11"/>
      <c r="HNZ51" s="11"/>
      <c r="HOA51" s="11"/>
      <c r="HOB51" s="11"/>
      <c r="HOC51" s="11"/>
      <c r="HOD51" s="11"/>
      <c r="HOE51" s="11"/>
      <c r="HOF51" s="11"/>
      <c r="HOG51" s="11"/>
      <c r="HOH51" s="11"/>
      <c r="HOI51" s="11"/>
      <c r="HOJ51" s="11"/>
      <c r="HOK51" s="11"/>
      <c r="HOL51" s="11"/>
      <c r="HOM51" s="11"/>
      <c r="HON51" s="11"/>
      <c r="HOO51" s="11"/>
      <c r="HOP51" s="11"/>
      <c r="HOQ51" s="11"/>
      <c r="HOR51" s="11"/>
      <c r="HOS51" s="11"/>
      <c r="HOT51" s="11"/>
      <c r="HOU51" s="11"/>
      <c r="HOV51" s="11"/>
      <c r="HOW51" s="11"/>
      <c r="HOX51" s="11"/>
      <c r="HOY51" s="11"/>
      <c r="HOZ51" s="11"/>
      <c r="HPA51" s="11"/>
      <c r="HPB51" s="11"/>
      <c r="HPC51" s="11"/>
      <c r="HPD51" s="11"/>
      <c r="HPE51" s="11"/>
      <c r="HPF51" s="11"/>
      <c r="HPG51" s="11"/>
      <c r="HPH51" s="11"/>
      <c r="HPI51" s="11"/>
      <c r="HPJ51" s="11"/>
      <c r="HPK51" s="11"/>
      <c r="HPL51" s="11"/>
      <c r="HPM51" s="11"/>
      <c r="HPN51" s="11"/>
      <c r="HPO51" s="11"/>
      <c r="HPP51" s="11"/>
      <c r="HPQ51" s="11"/>
      <c r="HPR51" s="11"/>
      <c r="HPS51" s="11"/>
      <c r="HPT51" s="11"/>
      <c r="HPU51" s="11"/>
      <c r="HPV51" s="11"/>
      <c r="HPW51" s="11"/>
      <c r="HPX51" s="11"/>
      <c r="HPY51" s="11"/>
      <c r="HPZ51" s="11"/>
      <c r="HQA51" s="11"/>
      <c r="HQB51" s="11"/>
      <c r="HQC51" s="11"/>
      <c r="HQD51" s="11"/>
      <c r="HQE51" s="11"/>
      <c r="HQF51" s="11"/>
      <c r="HQG51" s="11"/>
      <c r="HQH51" s="11"/>
      <c r="HQI51" s="11"/>
      <c r="HQJ51" s="11"/>
      <c r="HQK51" s="11"/>
      <c r="HQL51" s="11"/>
      <c r="HQM51" s="11"/>
      <c r="HQN51" s="11"/>
      <c r="HQO51" s="11"/>
      <c r="HQP51" s="11"/>
      <c r="HQQ51" s="11"/>
      <c r="HQR51" s="11"/>
      <c r="HQS51" s="11"/>
      <c r="HQT51" s="11"/>
      <c r="HQU51" s="11"/>
      <c r="HQV51" s="11"/>
      <c r="HQW51" s="11"/>
      <c r="HQX51" s="11"/>
      <c r="HQY51" s="11"/>
      <c r="HQZ51" s="11"/>
      <c r="HRA51" s="11"/>
      <c r="HRB51" s="11"/>
      <c r="HRC51" s="11"/>
      <c r="HRD51" s="11"/>
      <c r="HRE51" s="11"/>
      <c r="HRF51" s="11"/>
      <c r="HRG51" s="11"/>
      <c r="HRH51" s="11"/>
      <c r="HRI51" s="11"/>
      <c r="HRJ51" s="11"/>
      <c r="HRK51" s="11"/>
      <c r="HRL51" s="11"/>
      <c r="HRM51" s="11"/>
      <c r="HRN51" s="11"/>
      <c r="HRO51" s="11"/>
      <c r="HRP51" s="11"/>
      <c r="HRQ51" s="11"/>
      <c r="HRR51" s="11"/>
      <c r="HRS51" s="11"/>
      <c r="HRT51" s="11"/>
      <c r="HRU51" s="11"/>
      <c r="HRV51" s="11"/>
      <c r="HRW51" s="11"/>
      <c r="HRX51" s="11"/>
      <c r="HRY51" s="11"/>
      <c r="HRZ51" s="11"/>
      <c r="HSA51" s="11"/>
      <c r="HSB51" s="11"/>
      <c r="HSC51" s="11"/>
      <c r="HSD51" s="11"/>
      <c r="HSE51" s="11"/>
      <c r="HSF51" s="11"/>
      <c r="HSG51" s="11"/>
      <c r="HSH51" s="11"/>
      <c r="HSI51" s="11"/>
      <c r="HSJ51" s="11"/>
      <c r="HSK51" s="11"/>
      <c r="HSL51" s="11"/>
      <c r="HSM51" s="11"/>
      <c r="HSN51" s="11"/>
      <c r="HSO51" s="11"/>
      <c r="HSP51" s="11"/>
      <c r="HSQ51" s="11"/>
      <c r="HSR51" s="11"/>
      <c r="HSS51" s="11"/>
      <c r="HST51" s="11"/>
      <c r="HSU51" s="11"/>
      <c r="HSV51" s="11"/>
      <c r="HSW51" s="11"/>
      <c r="HSX51" s="11"/>
      <c r="HSY51" s="11"/>
      <c r="HSZ51" s="11"/>
      <c r="HTA51" s="11"/>
      <c r="HTB51" s="11"/>
      <c r="HTC51" s="11"/>
      <c r="HTD51" s="11"/>
      <c r="HTE51" s="11"/>
      <c r="HTF51" s="11"/>
      <c r="HTG51" s="11"/>
      <c r="HTH51" s="11"/>
      <c r="HTI51" s="11"/>
      <c r="HTJ51" s="11"/>
      <c r="HTK51" s="11"/>
      <c r="HTL51" s="11"/>
      <c r="HTM51" s="11"/>
      <c r="HTN51" s="11"/>
      <c r="HTO51" s="11"/>
      <c r="HTP51" s="11"/>
      <c r="HTQ51" s="11"/>
      <c r="HTR51" s="11"/>
      <c r="HTS51" s="11"/>
      <c r="HTT51" s="11"/>
      <c r="HTU51" s="11"/>
      <c r="HTV51" s="11"/>
      <c r="HTW51" s="11"/>
      <c r="HTX51" s="11"/>
      <c r="HTY51" s="11"/>
      <c r="HTZ51" s="11"/>
      <c r="HUA51" s="11"/>
      <c r="HUB51" s="11"/>
      <c r="HUC51" s="11"/>
      <c r="HUD51" s="11"/>
      <c r="HUE51" s="11"/>
      <c r="HUF51" s="11"/>
      <c r="HUG51" s="11"/>
      <c r="HUH51" s="11"/>
      <c r="HUI51" s="11"/>
      <c r="HUJ51" s="11"/>
      <c r="HUK51" s="11"/>
      <c r="HUL51" s="11"/>
      <c r="HUM51" s="11"/>
      <c r="HUN51" s="11"/>
      <c r="HUO51" s="11"/>
      <c r="HUP51" s="11"/>
      <c r="HUQ51" s="11"/>
      <c r="HUR51" s="11"/>
      <c r="HUS51" s="11"/>
      <c r="HUT51" s="11"/>
      <c r="HUU51" s="11"/>
      <c r="HUV51" s="11"/>
      <c r="HUW51" s="11"/>
      <c r="HUX51" s="11"/>
      <c r="HUY51" s="11"/>
      <c r="HUZ51" s="11"/>
      <c r="HVA51" s="11"/>
      <c r="HVB51" s="11"/>
      <c r="HVC51" s="11"/>
      <c r="HVD51" s="11"/>
      <c r="HVE51" s="11"/>
      <c r="HVF51" s="11"/>
      <c r="HVG51" s="11"/>
      <c r="HVH51" s="11"/>
      <c r="HVI51" s="11"/>
      <c r="HVJ51" s="11"/>
      <c r="HVK51" s="11"/>
      <c r="HVL51" s="11"/>
      <c r="HVM51" s="11"/>
      <c r="HVN51" s="11"/>
      <c r="HVO51" s="11"/>
      <c r="HVP51" s="11"/>
      <c r="HVQ51" s="11"/>
      <c r="HVR51" s="11"/>
      <c r="HVS51" s="11"/>
      <c r="HVT51" s="11"/>
      <c r="HVU51" s="11"/>
      <c r="HVV51" s="11"/>
      <c r="HVW51" s="11"/>
      <c r="HVX51" s="11"/>
      <c r="HVY51" s="11"/>
      <c r="HVZ51" s="11"/>
      <c r="HWA51" s="11"/>
      <c r="HWB51" s="11"/>
      <c r="HWC51" s="11"/>
      <c r="HWD51" s="11"/>
      <c r="HWE51" s="11"/>
      <c r="HWF51" s="11"/>
      <c r="HWG51" s="11"/>
      <c r="HWH51" s="11"/>
      <c r="HWI51" s="11"/>
      <c r="HWJ51" s="11"/>
      <c r="HWK51" s="11"/>
      <c r="HWL51" s="11"/>
      <c r="HWM51" s="11"/>
      <c r="HWN51" s="11"/>
      <c r="HWO51" s="11"/>
      <c r="HWP51" s="11"/>
      <c r="HWQ51" s="11"/>
      <c r="HWR51" s="11"/>
      <c r="HWS51" s="11"/>
      <c r="HWT51" s="11"/>
      <c r="HWU51" s="11"/>
      <c r="HWV51" s="11"/>
      <c r="HWW51" s="11"/>
      <c r="HWX51" s="11"/>
      <c r="HWY51" s="11"/>
      <c r="HWZ51" s="11"/>
      <c r="HXA51" s="11"/>
      <c r="HXB51" s="11"/>
      <c r="HXC51" s="11"/>
      <c r="HXD51" s="11"/>
      <c r="HXE51" s="11"/>
      <c r="HXF51" s="11"/>
      <c r="HXG51" s="11"/>
      <c r="HXH51" s="11"/>
      <c r="HXI51" s="11"/>
      <c r="HXJ51" s="11"/>
      <c r="HXK51" s="11"/>
      <c r="HXL51" s="11"/>
      <c r="HXM51" s="11"/>
      <c r="HXN51" s="11"/>
      <c r="HXO51" s="11"/>
      <c r="HXP51" s="11"/>
      <c r="HXQ51" s="11"/>
      <c r="HXR51" s="11"/>
      <c r="HXS51" s="11"/>
      <c r="HXT51" s="11"/>
      <c r="HXU51" s="11"/>
      <c r="HXV51" s="11"/>
      <c r="HXW51" s="11"/>
      <c r="HXX51" s="11"/>
      <c r="HXY51" s="11"/>
      <c r="HXZ51" s="11"/>
      <c r="HYA51" s="11"/>
      <c r="HYB51" s="11"/>
      <c r="HYC51" s="11"/>
      <c r="HYD51" s="11"/>
      <c r="HYE51" s="11"/>
      <c r="HYF51" s="11"/>
      <c r="HYG51" s="11"/>
      <c r="HYH51" s="11"/>
      <c r="HYI51" s="11"/>
      <c r="HYJ51" s="11"/>
      <c r="HYK51" s="11"/>
      <c r="HYL51" s="11"/>
      <c r="HYM51" s="11"/>
      <c r="HYN51" s="11"/>
      <c r="HYO51" s="11"/>
      <c r="HYP51" s="11"/>
      <c r="HYQ51" s="11"/>
      <c r="HYR51" s="11"/>
      <c r="HYS51" s="11"/>
      <c r="HYT51" s="11"/>
      <c r="HYU51" s="11"/>
      <c r="HYV51" s="11"/>
      <c r="HYW51" s="11"/>
      <c r="HYX51" s="11"/>
      <c r="HYY51" s="11"/>
      <c r="HYZ51" s="11"/>
      <c r="HZA51" s="11"/>
      <c r="HZB51" s="11"/>
      <c r="HZC51" s="11"/>
      <c r="HZD51" s="11"/>
      <c r="HZE51" s="11"/>
      <c r="HZF51" s="11"/>
      <c r="HZG51" s="11"/>
      <c r="HZH51" s="11"/>
      <c r="HZI51" s="11"/>
      <c r="HZJ51" s="11"/>
      <c r="HZK51" s="11"/>
      <c r="HZL51" s="11"/>
      <c r="HZM51" s="11"/>
      <c r="HZN51" s="11"/>
      <c r="HZO51" s="11"/>
      <c r="HZP51" s="11"/>
      <c r="HZQ51" s="11"/>
      <c r="HZR51" s="11"/>
      <c r="HZS51" s="11"/>
      <c r="HZT51" s="11"/>
      <c r="HZU51" s="11"/>
      <c r="HZV51" s="11"/>
      <c r="HZW51" s="11"/>
      <c r="HZX51" s="11"/>
      <c r="HZY51" s="11"/>
      <c r="HZZ51" s="11"/>
      <c r="IAA51" s="11"/>
      <c r="IAB51" s="11"/>
      <c r="IAC51" s="11"/>
      <c r="IAD51" s="11"/>
      <c r="IAE51" s="11"/>
      <c r="IAF51" s="11"/>
      <c r="IAG51" s="11"/>
      <c r="IAH51" s="11"/>
      <c r="IAI51" s="11"/>
      <c r="IAJ51" s="11"/>
      <c r="IAK51" s="11"/>
      <c r="IAL51" s="11"/>
      <c r="IAM51" s="11"/>
      <c r="IAN51" s="11"/>
      <c r="IAO51" s="11"/>
      <c r="IAP51" s="11"/>
      <c r="IAQ51" s="11"/>
      <c r="IAR51" s="11"/>
      <c r="IAS51" s="11"/>
      <c r="IAT51" s="11"/>
      <c r="IAU51" s="11"/>
      <c r="IAV51" s="11"/>
      <c r="IAW51" s="11"/>
      <c r="IAX51" s="11"/>
      <c r="IAY51" s="11"/>
      <c r="IAZ51" s="11"/>
      <c r="IBA51" s="11"/>
      <c r="IBB51" s="11"/>
      <c r="IBC51" s="11"/>
      <c r="IBD51" s="11"/>
      <c r="IBE51" s="11"/>
      <c r="IBF51" s="11"/>
      <c r="IBG51" s="11"/>
      <c r="IBH51" s="11"/>
      <c r="IBI51" s="11"/>
      <c r="IBJ51" s="11"/>
      <c r="IBK51" s="11"/>
      <c r="IBL51" s="11"/>
      <c r="IBM51" s="11"/>
      <c r="IBN51" s="11"/>
      <c r="IBO51" s="11"/>
      <c r="IBP51" s="11"/>
      <c r="IBQ51" s="11"/>
      <c r="IBR51" s="11"/>
      <c r="IBS51" s="11"/>
      <c r="IBT51" s="11"/>
      <c r="IBU51" s="11"/>
      <c r="IBV51" s="11"/>
      <c r="IBW51" s="11"/>
      <c r="IBX51" s="11"/>
      <c r="IBY51" s="11"/>
      <c r="IBZ51" s="11"/>
      <c r="ICA51" s="11"/>
      <c r="ICB51" s="11"/>
      <c r="ICC51" s="11"/>
      <c r="ICD51" s="11"/>
      <c r="ICE51" s="11"/>
      <c r="ICF51" s="11"/>
      <c r="ICG51" s="11"/>
      <c r="ICH51" s="11"/>
      <c r="ICI51" s="11"/>
      <c r="ICJ51" s="11"/>
      <c r="ICK51" s="11"/>
      <c r="ICL51" s="11"/>
      <c r="ICM51" s="11"/>
      <c r="ICN51" s="11"/>
      <c r="ICO51" s="11"/>
      <c r="ICP51" s="11"/>
      <c r="ICQ51" s="11"/>
      <c r="ICR51" s="11"/>
      <c r="ICS51" s="11"/>
      <c r="ICT51" s="11"/>
      <c r="ICU51" s="11"/>
      <c r="ICV51" s="11"/>
      <c r="ICW51" s="11"/>
      <c r="ICX51" s="11"/>
      <c r="ICY51" s="11"/>
      <c r="ICZ51" s="11"/>
      <c r="IDA51" s="11"/>
      <c r="IDB51" s="11"/>
      <c r="IDC51" s="11"/>
      <c r="IDD51" s="11"/>
      <c r="IDE51" s="11"/>
      <c r="IDF51" s="11"/>
      <c r="IDG51" s="11"/>
      <c r="IDH51" s="11"/>
      <c r="IDI51" s="11"/>
      <c r="IDJ51" s="11"/>
      <c r="IDK51" s="11"/>
      <c r="IDL51" s="11"/>
      <c r="IDM51" s="11"/>
      <c r="IDN51" s="11"/>
      <c r="IDO51" s="11"/>
      <c r="IDP51" s="11"/>
      <c r="IDQ51" s="11"/>
      <c r="IDR51" s="11"/>
      <c r="IDS51" s="11"/>
      <c r="IDT51" s="11"/>
      <c r="IDU51" s="11"/>
      <c r="IDV51" s="11"/>
      <c r="IDW51" s="11"/>
      <c r="IDX51" s="11"/>
      <c r="IDY51" s="11"/>
      <c r="IDZ51" s="11"/>
      <c r="IEA51" s="11"/>
      <c r="IEB51" s="11"/>
      <c r="IEC51" s="11"/>
      <c r="IED51" s="11"/>
      <c r="IEE51" s="11"/>
      <c r="IEF51" s="11"/>
      <c r="IEG51" s="11"/>
      <c r="IEH51" s="11"/>
      <c r="IEI51" s="11"/>
      <c r="IEJ51" s="11"/>
      <c r="IEK51" s="11"/>
      <c r="IEL51" s="11"/>
      <c r="IEM51" s="11"/>
      <c r="IEN51" s="11"/>
      <c r="IEO51" s="11"/>
      <c r="IEP51" s="11"/>
      <c r="IEQ51" s="11"/>
      <c r="IER51" s="11"/>
      <c r="IES51" s="11"/>
      <c r="IET51" s="11"/>
      <c r="IEU51" s="11"/>
      <c r="IEV51" s="11"/>
      <c r="IEW51" s="11"/>
      <c r="IEX51" s="11"/>
      <c r="IEY51" s="11"/>
      <c r="IEZ51" s="11"/>
      <c r="IFA51" s="11"/>
      <c r="IFB51" s="11"/>
      <c r="IFC51" s="11"/>
      <c r="IFD51" s="11"/>
      <c r="IFE51" s="11"/>
      <c r="IFF51" s="11"/>
      <c r="IFG51" s="11"/>
      <c r="IFH51" s="11"/>
      <c r="IFI51" s="11"/>
      <c r="IFJ51" s="11"/>
      <c r="IFK51" s="11"/>
      <c r="IFL51" s="11"/>
      <c r="IFM51" s="11"/>
      <c r="IFN51" s="11"/>
      <c r="IFO51" s="11"/>
      <c r="IFP51" s="11"/>
      <c r="IFQ51" s="11"/>
      <c r="IFR51" s="11"/>
      <c r="IFS51" s="11"/>
      <c r="IFT51" s="11"/>
      <c r="IFU51" s="11"/>
      <c r="IFV51" s="11"/>
      <c r="IFW51" s="11"/>
      <c r="IFX51" s="11"/>
      <c r="IFY51" s="11"/>
      <c r="IFZ51" s="11"/>
      <c r="IGA51" s="11"/>
      <c r="IGB51" s="11"/>
      <c r="IGC51" s="11"/>
      <c r="IGD51" s="11"/>
      <c r="IGE51" s="11"/>
      <c r="IGF51" s="11"/>
      <c r="IGG51" s="11"/>
      <c r="IGH51" s="11"/>
      <c r="IGI51" s="11"/>
      <c r="IGJ51" s="11"/>
      <c r="IGK51" s="11"/>
      <c r="IGL51" s="11"/>
      <c r="IGM51" s="11"/>
      <c r="IGN51" s="11"/>
      <c r="IGO51" s="11"/>
      <c r="IGP51" s="11"/>
      <c r="IGQ51" s="11"/>
      <c r="IGR51" s="11"/>
      <c r="IGS51" s="11"/>
      <c r="IGT51" s="11"/>
      <c r="IGU51" s="11"/>
      <c r="IGV51" s="11"/>
      <c r="IGW51" s="11"/>
      <c r="IGX51" s="11"/>
      <c r="IGY51" s="11"/>
      <c r="IGZ51" s="11"/>
      <c r="IHA51" s="11"/>
      <c r="IHB51" s="11"/>
      <c r="IHC51" s="11"/>
      <c r="IHD51" s="11"/>
      <c r="IHE51" s="11"/>
      <c r="IHF51" s="11"/>
      <c r="IHG51" s="11"/>
      <c r="IHH51" s="11"/>
      <c r="IHI51" s="11"/>
      <c r="IHJ51" s="11"/>
      <c r="IHK51" s="11"/>
      <c r="IHL51" s="11"/>
      <c r="IHM51" s="11"/>
      <c r="IHN51" s="11"/>
      <c r="IHO51" s="11"/>
      <c r="IHP51" s="11"/>
      <c r="IHQ51" s="11"/>
      <c r="IHR51" s="11"/>
      <c r="IHS51" s="11"/>
      <c r="IHT51" s="11"/>
      <c r="IHU51" s="11"/>
      <c r="IHV51" s="11"/>
      <c r="IHW51" s="11"/>
      <c r="IHX51" s="11"/>
      <c r="IHY51" s="11"/>
      <c r="IHZ51" s="11"/>
      <c r="IIA51" s="11"/>
      <c r="IIB51" s="11"/>
      <c r="IIC51" s="11"/>
      <c r="IID51" s="11"/>
      <c r="IIE51" s="11"/>
      <c r="IIF51" s="11"/>
      <c r="IIG51" s="11"/>
      <c r="IIH51" s="11"/>
      <c r="III51" s="11"/>
      <c r="IIJ51" s="11"/>
      <c r="IIK51" s="11"/>
      <c r="IIL51" s="11"/>
      <c r="IIM51" s="11"/>
      <c r="IIN51" s="11"/>
      <c r="IIO51" s="11"/>
      <c r="IIP51" s="11"/>
      <c r="IIQ51" s="11"/>
      <c r="IIR51" s="11"/>
      <c r="IIS51" s="11"/>
      <c r="IIT51" s="11"/>
      <c r="IIU51" s="11"/>
      <c r="IIV51" s="11"/>
      <c r="IIW51" s="11"/>
      <c r="IIX51" s="11"/>
      <c r="IIY51" s="11"/>
      <c r="IIZ51" s="11"/>
      <c r="IJA51" s="11"/>
      <c r="IJB51" s="11"/>
      <c r="IJC51" s="11"/>
      <c r="IJD51" s="11"/>
      <c r="IJE51" s="11"/>
      <c r="IJF51" s="11"/>
      <c r="IJG51" s="11"/>
      <c r="IJH51" s="11"/>
      <c r="IJI51" s="11"/>
      <c r="IJJ51" s="11"/>
      <c r="IJK51" s="11"/>
      <c r="IJL51" s="11"/>
      <c r="IJM51" s="11"/>
      <c r="IJN51" s="11"/>
      <c r="IJO51" s="11"/>
      <c r="IJP51" s="11"/>
      <c r="IJQ51" s="11"/>
      <c r="IJR51" s="11"/>
      <c r="IJS51" s="11"/>
      <c r="IJT51" s="11"/>
      <c r="IJU51" s="11"/>
      <c r="IJV51" s="11"/>
      <c r="IJW51" s="11"/>
      <c r="IJX51" s="11"/>
      <c r="IJY51" s="11"/>
      <c r="IJZ51" s="11"/>
      <c r="IKA51" s="11"/>
      <c r="IKB51" s="11"/>
      <c r="IKC51" s="11"/>
      <c r="IKD51" s="11"/>
      <c r="IKE51" s="11"/>
      <c r="IKF51" s="11"/>
      <c r="IKG51" s="11"/>
      <c r="IKH51" s="11"/>
      <c r="IKI51" s="11"/>
      <c r="IKJ51" s="11"/>
      <c r="IKK51" s="11"/>
      <c r="IKL51" s="11"/>
      <c r="IKM51" s="11"/>
      <c r="IKN51" s="11"/>
      <c r="IKO51" s="11"/>
      <c r="IKP51" s="11"/>
      <c r="IKQ51" s="11"/>
      <c r="IKR51" s="11"/>
      <c r="IKS51" s="11"/>
      <c r="IKT51" s="11"/>
      <c r="IKU51" s="11"/>
      <c r="IKV51" s="11"/>
      <c r="IKW51" s="11"/>
      <c r="IKX51" s="11"/>
      <c r="IKY51" s="11"/>
      <c r="IKZ51" s="11"/>
      <c r="ILA51" s="11"/>
      <c r="ILB51" s="11"/>
      <c r="ILC51" s="11"/>
      <c r="ILD51" s="11"/>
      <c r="ILE51" s="11"/>
      <c r="ILF51" s="11"/>
      <c r="ILG51" s="11"/>
      <c r="ILH51" s="11"/>
      <c r="ILI51" s="11"/>
      <c r="ILJ51" s="11"/>
      <c r="ILK51" s="11"/>
      <c r="ILL51" s="11"/>
      <c r="ILM51" s="11"/>
      <c r="ILN51" s="11"/>
      <c r="ILO51" s="11"/>
      <c r="ILP51" s="11"/>
      <c r="ILQ51" s="11"/>
      <c r="ILR51" s="11"/>
      <c r="ILS51" s="11"/>
      <c r="ILT51" s="11"/>
      <c r="ILU51" s="11"/>
      <c r="ILV51" s="11"/>
      <c r="ILW51" s="11"/>
      <c r="ILX51" s="11"/>
      <c r="ILY51" s="11"/>
      <c r="ILZ51" s="11"/>
      <c r="IMA51" s="11"/>
      <c r="IMB51" s="11"/>
      <c r="IMC51" s="11"/>
      <c r="IMD51" s="11"/>
      <c r="IME51" s="11"/>
      <c r="IMF51" s="11"/>
      <c r="IMG51" s="11"/>
      <c r="IMH51" s="11"/>
      <c r="IMI51" s="11"/>
      <c r="IMJ51" s="11"/>
      <c r="IMK51" s="11"/>
      <c r="IML51" s="11"/>
      <c r="IMM51" s="11"/>
      <c r="IMN51" s="11"/>
      <c r="IMO51" s="11"/>
      <c r="IMP51" s="11"/>
      <c r="IMQ51" s="11"/>
      <c r="IMR51" s="11"/>
      <c r="IMS51" s="11"/>
      <c r="IMT51" s="11"/>
      <c r="IMU51" s="11"/>
      <c r="IMV51" s="11"/>
      <c r="IMW51" s="11"/>
      <c r="IMX51" s="11"/>
      <c r="IMY51" s="11"/>
      <c r="IMZ51" s="11"/>
      <c r="INA51" s="11"/>
      <c r="INB51" s="11"/>
      <c r="INC51" s="11"/>
      <c r="IND51" s="11"/>
      <c r="INE51" s="11"/>
      <c r="INF51" s="11"/>
      <c r="ING51" s="11"/>
      <c r="INH51" s="11"/>
      <c r="INI51" s="11"/>
      <c r="INJ51" s="11"/>
      <c r="INK51" s="11"/>
      <c r="INL51" s="11"/>
      <c r="INM51" s="11"/>
      <c r="INN51" s="11"/>
      <c r="INO51" s="11"/>
      <c r="INP51" s="11"/>
      <c r="INQ51" s="11"/>
      <c r="INR51" s="11"/>
      <c r="INS51" s="11"/>
      <c r="INT51" s="11"/>
      <c r="INU51" s="11"/>
      <c r="INV51" s="11"/>
      <c r="INW51" s="11"/>
      <c r="INX51" s="11"/>
      <c r="INY51" s="11"/>
      <c r="INZ51" s="11"/>
      <c r="IOA51" s="11"/>
      <c r="IOB51" s="11"/>
      <c r="IOC51" s="11"/>
      <c r="IOD51" s="11"/>
      <c r="IOE51" s="11"/>
      <c r="IOF51" s="11"/>
      <c r="IOG51" s="11"/>
      <c r="IOH51" s="11"/>
      <c r="IOI51" s="11"/>
      <c r="IOJ51" s="11"/>
      <c r="IOK51" s="11"/>
      <c r="IOL51" s="11"/>
      <c r="IOM51" s="11"/>
      <c r="ION51" s="11"/>
      <c r="IOO51" s="11"/>
      <c r="IOP51" s="11"/>
      <c r="IOQ51" s="11"/>
      <c r="IOR51" s="11"/>
      <c r="IOS51" s="11"/>
      <c r="IOT51" s="11"/>
      <c r="IOU51" s="11"/>
      <c r="IOV51" s="11"/>
      <c r="IOW51" s="11"/>
      <c r="IOX51" s="11"/>
      <c r="IOY51" s="11"/>
      <c r="IOZ51" s="11"/>
      <c r="IPA51" s="11"/>
      <c r="IPB51" s="11"/>
      <c r="IPC51" s="11"/>
      <c r="IPD51" s="11"/>
      <c r="IPE51" s="11"/>
      <c r="IPF51" s="11"/>
      <c r="IPG51" s="11"/>
      <c r="IPH51" s="11"/>
      <c r="IPI51" s="11"/>
      <c r="IPJ51" s="11"/>
      <c r="IPK51" s="11"/>
      <c r="IPL51" s="11"/>
      <c r="IPM51" s="11"/>
      <c r="IPN51" s="11"/>
      <c r="IPO51" s="11"/>
      <c r="IPP51" s="11"/>
      <c r="IPQ51" s="11"/>
      <c r="IPR51" s="11"/>
      <c r="IPS51" s="11"/>
      <c r="IPT51" s="11"/>
      <c r="IPU51" s="11"/>
      <c r="IPV51" s="11"/>
      <c r="IPW51" s="11"/>
      <c r="IPX51" s="11"/>
      <c r="IPY51" s="11"/>
      <c r="IPZ51" s="11"/>
      <c r="IQA51" s="11"/>
      <c r="IQB51" s="11"/>
      <c r="IQC51" s="11"/>
      <c r="IQD51" s="11"/>
      <c r="IQE51" s="11"/>
      <c r="IQF51" s="11"/>
      <c r="IQG51" s="11"/>
      <c r="IQH51" s="11"/>
      <c r="IQI51" s="11"/>
      <c r="IQJ51" s="11"/>
      <c r="IQK51" s="11"/>
      <c r="IQL51" s="11"/>
      <c r="IQM51" s="11"/>
      <c r="IQN51" s="11"/>
      <c r="IQO51" s="11"/>
      <c r="IQP51" s="11"/>
      <c r="IQQ51" s="11"/>
      <c r="IQR51" s="11"/>
      <c r="IQS51" s="11"/>
      <c r="IQT51" s="11"/>
      <c r="IQU51" s="11"/>
      <c r="IQV51" s="11"/>
      <c r="IQW51" s="11"/>
      <c r="IQX51" s="11"/>
      <c r="IQY51" s="11"/>
      <c r="IQZ51" s="11"/>
      <c r="IRA51" s="11"/>
      <c r="IRB51" s="11"/>
      <c r="IRC51" s="11"/>
      <c r="IRD51" s="11"/>
      <c r="IRE51" s="11"/>
      <c r="IRF51" s="11"/>
      <c r="IRG51" s="11"/>
      <c r="IRH51" s="11"/>
      <c r="IRI51" s="11"/>
      <c r="IRJ51" s="11"/>
      <c r="IRK51" s="11"/>
      <c r="IRL51" s="11"/>
      <c r="IRM51" s="11"/>
      <c r="IRN51" s="11"/>
      <c r="IRO51" s="11"/>
      <c r="IRP51" s="11"/>
      <c r="IRQ51" s="11"/>
      <c r="IRR51" s="11"/>
      <c r="IRS51" s="11"/>
      <c r="IRT51" s="11"/>
      <c r="IRU51" s="11"/>
      <c r="IRV51" s="11"/>
      <c r="IRW51" s="11"/>
      <c r="IRX51" s="11"/>
      <c r="IRY51" s="11"/>
      <c r="IRZ51" s="11"/>
      <c r="ISA51" s="11"/>
      <c r="ISB51" s="11"/>
      <c r="ISC51" s="11"/>
      <c r="ISD51" s="11"/>
      <c r="ISE51" s="11"/>
      <c r="ISF51" s="11"/>
      <c r="ISG51" s="11"/>
      <c r="ISH51" s="11"/>
      <c r="ISI51" s="11"/>
      <c r="ISJ51" s="11"/>
      <c r="ISK51" s="11"/>
      <c r="ISL51" s="11"/>
      <c r="ISM51" s="11"/>
      <c r="ISN51" s="11"/>
      <c r="ISO51" s="11"/>
      <c r="ISP51" s="11"/>
      <c r="ISQ51" s="11"/>
      <c r="ISR51" s="11"/>
      <c r="ISS51" s="11"/>
      <c r="IST51" s="11"/>
      <c r="ISU51" s="11"/>
      <c r="ISV51" s="11"/>
      <c r="ISW51" s="11"/>
      <c r="ISX51" s="11"/>
      <c r="ISY51" s="11"/>
      <c r="ISZ51" s="11"/>
      <c r="ITA51" s="11"/>
      <c r="ITB51" s="11"/>
      <c r="ITC51" s="11"/>
      <c r="ITD51" s="11"/>
      <c r="ITE51" s="11"/>
      <c r="ITF51" s="11"/>
      <c r="ITG51" s="11"/>
      <c r="ITH51" s="11"/>
      <c r="ITI51" s="11"/>
      <c r="ITJ51" s="11"/>
      <c r="ITK51" s="11"/>
      <c r="ITL51" s="11"/>
      <c r="ITM51" s="11"/>
      <c r="ITN51" s="11"/>
      <c r="ITO51" s="11"/>
      <c r="ITP51" s="11"/>
      <c r="ITQ51" s="11"/>
      <c r="ITR51" s="11"/>
      <c r="ITS51" s="11"/>
      <c r="ITT51" s="11"/>
      <c r="ITU51" s="11"/>
      <c r="ITV51" s="11"/>
      <c r="ITW51" s="11"/>
      <c r="ITX51" s="11"/>
      <c r="ITY51" s="11"/>
      <c r="ITZ51" s="11"/>
      <c r="IUA51" s="11"/>
      <c r="IUB51" s="11"/>
      <c r="IUC51" s="11"/>
      <c r="IUD51" s="11"/>
      <c r="IUE51" s="11"/>
      <c r="IUF51" s="11"/>
      <c r="IUG51" s="11"/>
      <c r="IUH51" s="11"/>
      <c r="IUI51" s="11"/>
      <c r="IUJ51" s="11"/>
      <c r="IUK51" s="11"/>
      <c r="IUL51" s="11"/>
      <c r="IUM51" s="11"/>
      <c r="IUN51" s="11"/>
      <c r="IUO51" s="11"/>
      <c r="IUP51" s="11"/>
      <c r="IUQ51" s="11"/>
      <c r="IUR51" s="11"/>
      <c r="IUS51" s="11"/>
      <c r="IUT51" s="11"/>
      <c r="IUU51" s="11"/>
      <c r="IUV51" s="11"/>
      <c r="IUW51" s="11"/>
      <c r="IUX51" s="11"/>
      <c r="IUY51" s="11"/>
      <c r="IUZ51" s="11"/>
      <c r="IVA51" s="11"/>
      <c r="IVB51" s="11"/>
      <c r="IVC51" s="11"/>
      <c r="IVD51" s="11"/>
      <c r="IVE51" s="11"/>
      <c r="IVF51" s="11"/>
      <c r="IVG51" s="11"/>
      <c r="IVH51" s="11"/>
      <c r="IVI51" s="11"/>
      <c r="IVJ51" s="11"/>
      <c r="IVK51" s="11"/>
      <c r="IVL51" s="11"/>
      <c r="IVM51" s="11"/>
      <c r="IVN51" s="11"/>
      <c r="IVO51" s="11"/>
      <c r="IVP51" s="11"/>
      <c r="IVQ51" s="11"/>
      <c r="IVR51" s="11"/>
      <c r="IVS51" s="11"/>
      <c r="IVT51" s="11"/>
      <c r="IVU51" s="11"/>
      <c r="IVV51" s="11"/>
      <c r="IVW51" s="11"/>
      <c r="IVX51" s="11"/>
      <c r="IVY51" s="11"/>
      <c r="IVZ51" s="11"/>
      <c r="IWA51" s="11"/>
      <c r="IWB51" s="11"/>
      <c r="IWC51" s="11"/>
      <c r="IWD51" s="11"/>
      <c r="IWE51" s="11"/>
      <c r="IWF51" s="11"/>
      <c r="IWG51" s="11"/>
      <c r="IWH51" s="11"/>
      <c r="IWI51" s="11"/>
      <c r="IWJ51" s="11"/>
      <c r="IWK51" s="11"/>
      <c r="IWL51" s="11"/>
      <c r="IWM51" s="11"/>
      <c r="IWN51" s="11"/>
      <c r="IWO51" s="11"/>
      <c r="IWP51" s="11"/>
      <c r="IWQ51" s="11"/>
      <c r="IWR51" s="11"/>
      <c r="IWS51" s="11"/>
      <c r="IWT51" s="11"/>
      <c r="IWU51" s="11"/>
      <c r="IWV51" s="11"/>
      <c r="IWW51" s="11"/>
      <c r="IWX51" s="11"/>
      <c r="IWY51" s="11"/>
      <c r="IWZ51" s="11"/>
      <c r="IXA51" s="11"/>
      <c r="IXB51" s="11"/>
      <c r="IXC51" s="11"/>
      <c r="IXD51" s="11"/>
      <c r="IXE51" s="11"/>
      <c r="IXF51" s="11"/>
      <c r="IXG51" s="11"/>
      <c r="IXH51" s="11"/>
      <c r="IXI51" s="11"/>
      <c r="IXJ51" s="11"/>
      <c r="IXK51" s="11"/>
      <c r="IXL51" s="11"/>
      <c r="IXM51" s="11"/>
      <c r="IXN51" s="11"/>
      <c r="IXO51" s="11"/>
      <c r="IXP51" s="11"/>
      <c r="IXQ51" s="11"/>
      <c r="IXR51" s="11"/>
      <c r="IXS51" s="11"/>
      <c r="IXT51" s="11"/>
      <c r="IXU51" s="11"/>
      <c r="IXV51" s="11"/>
      <c r="IXW51" s="11"/>
      <c r="IXX51" s="11"/>
      <c r="IXY51" s="11"/>
      <c r="IXZ51" s="11"/>
      <c r="IYA51" s="11"/>
      <c r="IYB51" s="11"/>
      <c r="IYC51" s="11"/>
      <c r="IYD51" s="11"/>
      <c r="IYE51" s="11"/>
      <c r="IYF51" s="11"/>
      <c r="IYG51" s="11"/>
      <c r="IYH51" s="11"/>
      <c r="IYI51" s="11"/>
      <c r="IYJ51" s="11"/>
      <c r="IYK51" s="11"/>
      <c r="IYL51" s="11"/>
      <c r="IYM51" s="11"/>
      <c r="IYN51" s="11"/>
      <c r="IYO51" s="11"/>
      <c r="IYP51" s="11"/>
      <c r="IYQ51" s="11"/>
      <c r="IYR51" s="11"/>
      <c r="IYS51" s="11"/>
      <c r="IYT51" s="11"/>
      <c r="IYU51" s="11"/>
      <c r="IYV51" s="11"/>
      <c r="IYW51" s="11"/>
      <c r="IYX51" s="11"/>
      <c r="IYY51" s="11"/>
      <c r="IYZ51" s="11"/>
      <c r="IZA51" s="11"/>
      <c r="IZB51" s="11"/>
      <c r="IZC51" s="11"/>
      <c r="IZD51" s="11"/>
      <c r="IZE51" s="11"/>
      <c r="IZF51" s="11"/>
      <c r="IZG51" s="11"/>
      <c r="IZH51" s="11"/>
      <c r="IZI51" s="11"/>
      <c r="IZJ51" s="11"/>
      <c r="IZK51" s="11"/>
      <c r="IZL51" s="11"/>
      <c r="IZM51" s="11"/>
      <c r="IZN51" s="11"/>
      <c r="IZO51" s="11"/>
      <c r="IZP51" s="11"/>
      <c r="IZQ51" s="11"/>
      <c r="IZR51" s="11"/>
      <c r="IZS51" s="11"/>
      <c r="IZT51" s="11"/>
      <c r="IZU51" s="11"/>
      <c r="IZV51" s="11"/>
      <c r="IZW51" s="11"/>
      <c r="IZX51" s="11"/>
      <c r="IZY51" s="11"/>
      <c r="IZZ51" s="11"/>
      <c r="JAA51" s="11"/>
      <c r="JAB51" s="11"/>
      <c r="JAC51" s="11"/>
      <c r="JAD51" s="11"/>
      <c r="JAE51" s="11"/>
      <c r="JAF51" s="11"/>
      <c r="JAG51" s="11"/>
      <c r="JAH51" s="11"/>
      <c r="JAI51" s="11"/>
      <c r="JAJ51" s="11"/>
      <c r="JAK51" s="11"/>
      <c r="JAL51" s="11"/>
      <c r="JAM51" s="11"/>
      <c r="JAN51" s="11"/>
      <c r="JAO51" s="11"/>
      <c r="JAP51" s="11"/>
      <c r="JAQ51" s="11"/>
      <c r="JAR51" s="11"/>
      <c r="JAS51" s="11"/>
      <c r="JAT51" s="11"/>
      <c r="JAU51" s="11"/>
      <c r="JAV51" s="11"/>
      <c r="JAW51" s="11"/>
      <c r="JAX51" s="11"/>
      <c r="JAY51" s="11"/>
      <c r="JAZ51" s="11"/>
      <c r="JBA51" s="11"/>
      <c r="JBB51" s="11"/>
      <c r="JBC51" s="11"/>
      <c r="JBD51" s="11"/>
      <c r="JBE51" s="11"/>
      <c r="JBF51" s="11"/>
      <c r="JBG51" s="11"/>
      <c r="JBH51" s="11"/>
      <c r="JBI51" s="11"/>
      <c r="JBJ51" s="11"/>
      <c r="JBK51" s="11"/>
      <c r="JBL51" s="11"/>
      <c r="JBM51" s="11"/>
      <c r="JBN51" s="11"/>
      <c r="JBO51" s="11"/>
      <c r="JBP51" s="11"/>
      <c r="JBQ51" s="11"/>
      <c r="JBR51" s="11"/>
      <c r="JBS51" s="11"/>
      <c r="JBT51" s="11"/>
      <c r="JBU51" s="11"/>
      <c r="JBV51" s="11"/>
      <c r="JBW51" s="11"/>
      <c r="JBX51" s="11"/>
      <c r="JBY51" s="11"/>
      <c r="JBZ51" s="11"/>
      <c r="JCA51" s="11"/>
      <c r="JCB51" s="11"/>
      <c r="JCC51" s="11"/>
      <c r="JCD51" s="11"/>
      <c r="JCE51" s="11"/>
      <c r="JCF51" s="11"/>
      <c r="JCG51" s="11"/>
      <c r="JCH51" s="11"/>
      <c r="JCI51" s="11"/>
      <c r="JCJ51" s="11"/>
      <c r="JCK51" s="11"/>
      <c r="JCL51" s="11"/>
      <c r="JCM51" s="11"/>
      <c r="JCN51" s="11"/>
      <c r="JCO51" s="11"/>
      <c r="JCP51" s="11"/>
      <c r="JCQ51" s="11"/>
      <c r="JCR51" s="11"/>
      <c r="JCS51" s="11"/>
      <c r="JCT51" s="11"/>
      <c r="JCU51" s="11"/>
      <c r="JCV51" s="11"/>
      <c r="JCW51" s="11"/>
      <c r="JCX51" s="11"/>
      <c r="JCY51" s="11"/>
      <c r="JCZ51" s="11"/>
      <c r="JDA51" s="11"/>
      <c r="JDB51" s="11"/>
      <c r="JDC51" s="11"/>
      <c r="JDD51" s="11"/>
      <c r="JDE51" s="11"/>
      <c r="JDF51" s="11"/>
      <c r="JDG51" s="11"/>
      <c r="JDH51" s="11"/>
      <c r="JDI51" s="11"/>
      <c r="JDJ51" s="11"/>
      <c r="JDK51" s="11"/>
      <c r="JDL51" s="11"/>
      <c r="JDM51" s="11"/>
      <c r="JDN51" s="11"/>
      <c r="JDO51" s="11"/>
      <c r="JDP51" s="11"/>
      <c r="JDQ51" s="11"/>
      <c r="JDR51" s="11"/>
      <c r="JDS51" s="11"/>
      <c r="JDT51" s="11"/>
      <c r="JDU51" s="11"/>
      <c r="JDV51" s="11"/>
      <c r="JDW51" s="11"/>
      <c r="JDX51" s="11"/>
      <c r="JDY51" s="11"/>
      <c r="JDZ51" s="11"/>
      <c r="JEA51" s="11"/>
      <c r="JEB51" s="11"/>
      <c r="JEC51" s="11"/>
      <c r="JED51" s="11"/>
      <c r="JEE51" s="11"/>
      <c r="JEF51" s="11"/>
      <c r="JEG51" s="11"/>
      <c r="JEH51" s="11"/>
      <c r="JEI51" s="11"/>
      <c r="JEJ51" s="11"/>
      <c r="JEK51" s="11"/>
      <c r="JEL51" s="11"/>
      <c r="JEM51" s="11"/>
      <c r="JEN51" s="11"/>
      <c r="JEO51" s="11"/>
      <c r="JEP51" s="11"/>
      <c r="JEQ51" s="11"/>
      <c r="JER51" s="11"/>
      <c r="JES51" s="11"/>
      <c r="JET51" s="11"/>
      <c r="JEU51" s="11"/>
      <c r="JEV51" s="11"/>
      <c r="JEW51" s="11"/>
      <c r="JEX51" s="11"/>
      <c r="JEY51" s="11"/>
      <c r="JEZ51" s="11"/>
      <c r="JFA51" s="11"/>
      <c r="JFB51" s="11"/>
      <c r="JFC51" s="11"/>
      <c r="JFD51" s="11"/>
      <c r="JFE51" s="11"/>
      <c r="JFF51" s="11"/>
      <c r="JFG51" s="11"/>
      <c r="JFH51" s="11"/>
      <c r="JFI51" s="11"/>
      <c r="JFJ51" s="11"/>
      <c r="JFK51" s="11"/>
      <c r="JFL51" s="11"/>
      <c r="JFM51" s="11"/>
      <c r="JFN51" s="11"/>
      <c r="JFO51" s="11"/>
      <c r="JFP51" s="11"/>
      <c r="JFQ51" s="11"/>
      <c r="JFR51" s="11"/>
      <c r="JFS51" s="11"/>
      <c r="JFT51" s="11"/>
      <c r="JFU51" s="11"/>
      <c r="JFV51" s="11"/>
      <c r="JFW51" s="11"/>
      <c r="JFX51" s="11"/>
      <c r="JFY51" s="11"/>
      <c r="JFZ51" s="11"/>
      <c r="JGA51" s="11"/>
      <c r="JGB51" s="11"/>
      <c r="JGC51" s="11"/>
      <c r="JGD51" s="11"/>
      <c r="JGE51" s="11"/>
      <c r="JGF51" s="11"/>
      <c r="JGG51" s="11"/>
      <c r="JGH51" s="11"/>
      <c r="JGI51" s="11"/>
      <c r="JGJ51" s="11"/>
      <c r="JGK51" s="11"/>
      <c r="JGL51" s="11"/>
      <c r="JGM51" s="11"/>
      <c r="JGN51" s="11"/>
      <c r="JGO51" s="11"/>
      <c r="JGP51" s="11"/>
      <c r="JGQ51" s="11"/>
      <c r="JGR51" s="11"/>
      <c r="JGS51" s="11"/>
      <c r="JGT51" s="11"/>
      <c r="JGU51" s="11"/>
      <c r="JGV51" s="11"/>
      <c r="JGW51" s="11"/>
      <c r="JGX51" s="11"/>
      <c r="JGY51" s="11"/>
      <c r="JGZ51" s="11"/>
      <c r="JHA51" s="11"/>
      <c r="JHB51" s="11"/>
      <c r="JHC51" s="11"/>
      <c r="JHD51" s="11"/>
      <c r="JHE51" s="11"/>
      <c r="JHF51" s="11"/>
      <c r="JHG51" s="11"/>
      <c r="JHH51" s="11"/>
      <c r="JHI51" s="11"/>
      <c r="JHJ51" s="11"/>
      <c r="JHK51" s="11"/>
      <c r="JHL51" s="11"/>
      <c r="JHM51" s="11"/>
      <c r="JHN51" s="11"/>
      <c r="JHO51" s="11"/>
      <c r="JHP51" s="11"/>
      <c r="JHQ51" s="11"/>
      <c r="JHR51" s="11"/>
      <c r="JHS51" s="11"/>
      <c r="JHT51" s="11"/>
      <c r="JHU51" s="11"/>
      <c r="JHV51" s="11"/>
      <c r="JHW51" s="11"/>
      <c r="JHX51" s="11"/>
      <c r="JHY51" s="11"/>
      <c r="JHZ51" s="11"/>
      <c r="JIA51" s="11"/>
      <c r="JIB51" s="11"/>
      <c r="JIC51" s="11"/>
      <c r="JID51" s="11"/>
      <c r="JIE51" s="11"/>
      <c r="JIF51" s="11"/>
      <c r="JIG51" s="11"/>
      <c r="JIH51" s="11"/>
      <c r="JII51" s="11"/>
      <c r="JIJ51" s="11"/>
      <c r="JIK51" s="11"/>
      <c r="JIL51" s="11"/>
      <c r="JIM51" s="11"/>
      <c r="JIN51" s="11"/>
      <c r="JIO51" s="11"/>
      <c r="JIP51" s="11"/>
      <c r="JIQ51" s="11"/>
      <c r="JIR51" s="11"/>
      <c r="JIS51" s="11"/>
      <c r="JIT51" s="11"/>
      <c r="JIU51" s="11"/>
      <c r="JIV51" s="11"/>
      <c r="JIW51" s="11"/>
      <c r="JIX51" s="11"/>
      <c r="JIY51" s="11"/>
      <c r="JIZ51" s="11"/>
      <c r="JJA51" s="11"/>
      <c r="JJB51" s="11"/>
      <c r="JJC51" s="11"/>
      <c r="JJD51" s="11"/>
      <c r="JJE51" s="11"/>
      <c r="JJF51" s="11"/>
      <c r="JJG51" s="11"/>
      <c r="JJH51" s="11"/>
      <c r="JJI51" s="11"/>
      <c r="JJJ51" s="11"/>
      <c r="JJK51" s="11"/>
      <c r="JJL51" s="11"/>
      <c r="JJM51" s="11"/>
      <c r="JJN51" s="11"/>
      <c r="JJO51" s="11"/>
      <c r="JJP51" s="11"/>
      <c r="JJQ51" s="11"/>
      <c r="JJR51" s="11"/>
      <c r="JJS51" s="11"/>
      <c r="JJT51" s="11"/>
      <c r="JJU51" s="11"/>
      <c r="JJV51" s="11"/>
      <c r="JJW51" s="11"/>
      <c r="JJX51" s="11"/>
      <c r="JJY51" s="11"/>
      <c r="JJZ51" s="11"/>
      <c r="JKA51" s="11"/>
      <c r="JKB51" s="11"/>
      <c r="JKC51" s="11"/>
      <c r="JKD51" s="11"/>
      <c r="JKE51" s="11"/>
      <c r="JKF51" s="11"/>
      <c r="JKG51" s="11"/>
      <c r="JKH51" s="11"/>
      <c r="JKI51" s="11"/>
      <c r="JKJ51" s="11"/>
      <c r="JKK51" s="11"/>
      <c r="JKL51" s="11"/>
      <c r="JKM51" s="11"/>
      <c r="JKN51" s="11"/>
      <c r="JKO51" s="11"/>
      <c r="JKP51" s="11"/>
      <c r="JKQ51" s="11"/>
      <c r="JKR51" s="11"/>
      <c r="JKS51" s="11"/>
      <c r="JKT51" s="11"/>
      <c r="JKU51" s="11"/>
      <c r="JKV51" s="11"/>
      <c r="JKW51" s="11"/>
      <c r="JKX51" s="11"/>
      <c r="JKY51" s="11"/>
      <c r="JKZ51" s="11"/>
      <c r="JLA51" s="11"/>
      <c r="JLB51" s="11"/>
      <c r="JLC51" s="11"/>
      <c r="JLD51" s="11"/>
      <c r="JLE51" s="11"/>
      <c r="JLF51" s="11"/>
      <c r="JLG51" s="11"/>
      <c r="JLH51" s="11"/>
      <c r="JLI51" s="11"/>
      <c r="JLJ51" s="11"/>
      <c r="JLK51" s="11"/>
      <c r="JLL51" s="11"/>
      <c r="JLM51" s="11"/>
      <c r="JLN51" s="11"/>
      <c r="JLO51" s="11"/>
      <c r="JLP51" s="11"/>
      <c r="JLQ51" s="11"/>
      <c r="JLR51" s="11"/>
      <c r="JLS51" s="11"/>
      <c r="JLT51" s="11"/>
      <c r="JLU51" s="11"/>
      <c r="JLV51" s="11"/>
      <c r="JLW51" s="11"/>
      <c r="JLX51" s="11"/>
      <c r="JLY51" s="11"/>
      <c r="JLZ51" s="11"/>
      <c r="JMA51" s="11"/>
      <c r="JMB51" s="11"/>
      <c r="JMC51" s="11"/>
      <c r="JMD51" s="11"/>
      <c r="JME51" s="11"/>
      <c r="JMF51" s="11"/>
      <c r="JMG51" s="11"/>
      <c r="JMH51" s="11"/>
      <c r="JMI51" s="11"/>
      <c r="JMJ51" s="11"/>
      <c r="JMK51" s="11"/>
      <c r="JML51" s="11"/>
      <c r="JMM51" s="11"/>
      <c r="JMN51" s="11"/>
      <c r="JMO51" s="11"/>
      <c r="JMP51" s="11"/>
      <c r="JMQ51" s="11"/>
      <c r="JMR51" s="11"/>
      <c r="JMS51" s="11"/>
      <c r="JMT51" s="11"/>
      <c r="JMU51" s="11"/>
      <c r="JMV51" s="11"/>
      <c r="JMW51" s="11"/>
      <c r="JMX51" s="11"/>
      <c r="JMY51" s="11"/>
      <c r="JMZ51" s="11"/>
      <c r="JNA51" s="11"/>
      <c r="JNB51" s="11"/>
      <c r="JNC51" s="11"/>
      <c r="JND51" s="11"/>
      <c r="JNE51" s="11"/>
      <c r="JNF51" s="11"/>
      <c r="JNG51" s="11"/>
      <c r="JNH51" s="11"/>
      <c r="JNI51" s="11"/>
      <c r="JNJ51" s="11"/>
      <c r="JNK51" s="11"/>
      <c r="JNL51" s="11"/>
      <c r="JNM51" s="11"/>
      <c r="JNN51" s="11"/>
      <c r="JNO51" s="11"/>
      <c r="JNP51" s="11"/>
      <c r="JNQ51" s="11"/>
      <c r="JNR51" s="11"/>
      <c r="JNS51" s="11"/>
      <c r="JNT51" s="11"/>
      <c r="JNU51" s="11"/>
      <c r="JNV51" s="11"/>
      <c r="JNW51" s="11"/>
      <c r="JNX51" s="11"/>
      <c r="JNY51" s="11"/>
      <c r="JNZ51" s="11"/>
      <c r="JOA51" s="11"/>
      <c r="JOB51" s="11"/>
      <c r="JOC51" s="11"/>
      <c r="JOD51" s="11"/>
      <c r="JOE51" s="11"/>
      <c r="JOF51" s="11"/>
      <c r="JOG51" s="11"/>
      <c r="JOH51" s="11"/>
      <c r="JOI51" s="11"/>
      <c r="JOJ51" s="11"/>
      <c r="JOK51" s="11"/>
      <c r="JOL51" s="11"/>
      <c r="JOM51" s="11"/>
      <c r="JON51" s="11"/>
      <c r="JOO51" s="11"/>
      <c r="JOP51" s="11"/>
      <c r="JOQ51" s="11"/>
      <c r="JOR51" s="11"/>
      <c r="JOS51" s="11"/>
      <c r="JOT51" s="11"/>
      <c r="JOU51" s="11"/>
      <c r="JOV51" s="11"/>
      <c r="JOW51" s="11"/>
      <c r="JOX51" s="11"/>
      <c r="JOY51" s="11"/>
      <c r="JOZ51" s="11"/>
      <c r="JPA51" s="11"/>
      <c r="JPB51" s="11"/>
      <c r="JPC51" s="11"/>
      <c r="JPD51" s="11"/>
      <c r="JPE51" s="11"/>
      <c r="JPF51" s="11"/>
      <c r="JPG51" s="11"/>
      <c r="JPH51" s="11"/>
      <c r="JPI51" s="11"/>
      <c r="JPJ51" s="11"/>
      <c r="JPK51" s="11"/>
      <c r="JPL51" s="11"/>
      <c r="JPM51" s="11"/>
      <c r="JPN51" s="11"/>
      <c r="JPO51" s="11"/>
      <c r="JPP51" s="11"/>
      <c r="JPQ51" s="11"/>
      <c r="JPR51" s="11"/>
      <c r="JPS51" s="11"/>
      <c r="JPT51" s="11"/>
      <c r="JPU51" s="11"/>
      <c r="JPV51" s="11"/>
      <c r="JPW51" s="11"/>
      <c r="JPX51" s="11"/>
      <c r="JPY51" s="11"/>
      <c r="JPZ51" s="11"/>
      <c r="JQA51" s="11"/>
      <c r="JQB51" s="11"/>
      <c r="JQC51" s="11"/>
      <c r="JQD51" s="11"/>
      <c r="JQE51" s="11"/>
      <c r="JQF51" s="11"/>
      <c r="JQG51" s="11"/>
      <c r="JQH51" s="11"/>
      <c r="JQI51" s="11"/>
      <c r="JQJ51" s="11"/>
      <c r="JQK51" s="11"/>
      <c r="JQL51" s="11"/>
      <c r="JQM51" s="11"/>
      <c r="JQN51" s="11"/>
      <c r="JQO51" s="11"/>
      <c r="JQP51" s="11"/>
      <c r="JQQ51" s="11"/>
      <c r="JQR51" s="11"/>
      <c r="JQS51" s="11"/>
      <c r="JQT51" s="11"/>
      <c r="JQU51" s="11"/>
      <c r="JQV51" s="11"/>
      <c r="JQW51" s="11"/>
      <c r="JQX51" s="11"/>
      <c r="JQY51" s="11"/>
      <c r="JQZ51" s="11"/>
      <c r="JRA51" s="11"/>
      <c r="JRB51" s="11"/>
      <c r="JRC51" s="11"/>
      <c r="JRD51" s="11"/>
      <c r="JRE51" s="11"/>
      <c r="JRF51" s="11"/>
      <c r="JRG51" s="11"/>
      <c r="JRH51" s="11"/>
      <c r="JRI51" s="11"/>
      <c r="JRJ51" s="11"/>
      <c r="JRK51" s="11"/>
      <c r="JRL51" s="11"/>
      <c r="JRM51" s="11"/>
      <c r="JRN51" s="11"/>
      <c r="JRO51" s="11"/>
      <c r="JRP51" s="11"/>
      <c r="JRQ51" s="11"/>
      <c r="JRR51" s="11"/>
      <c r="JRS51" s="11"/>
      <c r="JRT51" s="11"/>
      <c r="JRU51" s="11"/>
      <c r="JRV51" s="11"/>
      <c r="JRW51" s="11"/>
      <c r="JRX51" s="11"/>
      <c r="JRY51" s="11"/>
      <c r="JRZ51" s="11"/>
      <c r="JSA51" s="11"/>
      <c r="JSB51" s="11"/>
      <c r="JSC51" s="11"/>
      <c r="JSD51" s="11"/>
      <c r="JSE51" s="11"/>
      <c r="JSF51" s="11"/>
      <c r="JSG51" s="11"/>
      <c r="JSH51" s="11"/>
      <c r="JSI51" s="11"/>
      <c r="JSJ51" s="11"/>
      <c r="JSK51" s="11"/>
      <c r="JSL51" s="11"/>
      <c r="JSM51" s="11"/>
      <c r="JSN51" s="11"/>
      <c r="JSO51" s="11"/>
      <c r="JSP51" s="11"/>
      <c r="JSQ51" s="11"/>
      <c r="JSR51" s="11"/>
      <c r="JSS51" s="11"/>
      <c r="JST51" s="11"/>
      <c r="JSU51" s="11"/>
      <c r="JSV51" s="11"/>
      <c r="JSW51" s="11"/>
      <c r="JSX51" s="11"/>
      <c r="JSY51" s="11"/>
      <c r="JSZ51" s="11"/>
      <c r="JTA51" s="11"/>
      <c r="JTB51" s="11"/>
      <c r="JTC51" s="11"/>
      <c r="JTD51" s="11"/>
      <c r="JTE51" s="11"/>
      <c r="JTF51" s="11"/>
      <c r="JTG51" s="11"/>
      <c r="JTH51" s="11"/>
      <c r="JTI51" s="11"/>
      <c r="JTJ51" s="11"/>
      <c r="JTK51" s="11"/>
      <c r="JTL51" s="11"/>
      <c r="JTM51" s="11"/>
      <c r="JTN51" s="11"/>
      <c r="JTO51" s="11"/>
      <c r="JTP51" s="11"/>
      <c r="JTQ51" s="11"/>
      <c r="JTR51" s="11"/>
      <c r="JTS51" s="11"/>
      <c r="JTT51" s="11"/>
      <c r="JTU51" s="11"/>
      <c r="JTV51" s="11"/>
      <c r="JTW51" s="11"/>
      <c r="JTX51" s="11"/>
      <c r="JTY51" s="11"/>
      <c r="JTZ51" s="11"/>
      <c r="JUA51" s="11"/>
      <c r="JUB51" s="11"/>
      <c r="JUC51" s="11"/>
      <c r="JUD51" s="11"/>
      <c r="JUE51" s="11"/>
      <c r="JUF51" s="11"/>
      <c r="JUG51" s="11"/>
      <c r="JUH51" s="11"/>
      <c r="JUI51" s="11"/>
      <c r="JUJ51" s="11"/>
      <c r="JUK51" s="11"/>
      <c r="JUL51" s="11"/>
      <c r="JUM51" s="11"/>
      <c r="JUN51" s="11"/>
      <c r="JUO51" s="11"/>
      <c r="JUP51" s="11"/>
      <c r="JUQ51" s="11"/>
      <c r="JUR51" s="11"/>
      <c r="JUS51" s="11"/>
      <c r="JUT51" s="11"/>
      <c r="JUU51" s="11"/>
      <c r="JUV51" s="11"/>
      <c r="JUW51" s="11"/>
      <c r="JUX51" s="11"/>
      <c r="JUY51" s="11"/>
      <c r="JUZ51" s="11"/>
      <c r="JVA51" s="11"/>
      <c r="JVB51" s="11"/>
      <c r="JVC51" s="11"/>
      <c r="JVD51" s="11"/>
      <c r="JVE51" s="11"/>
      <c r="JVF51" s="11"/>
      <c r="JVG51" s="11"/>
      <c r="JVH51" s="11"/>
      <c r="JVI51" s="11"/>
      <c r="JVJ51" s="11"/>
      <c r="JVK51" s="11"/>
      <c r="JVL51" s="11"/>
      <c r="JVM51" s="11"/>
      <c r="JVN51" s="11"/>
      <c r="JVO51" s="11"/>
      <c r="JVP51" s="11"/>
      <c r="JVQ51" s="11"/>
      <c r="JVR51" s="11"/>
      <c r="JVS51" s="11"/>
      <c r="JVT51" s="11"/>
      <c r="JVU51" s="11"/>
      <c r="JVV51" s="11"/>
      <c r="JVW51" s="11"/>
      <c r="JVX51" s="11"/>
      <c r="JVY51" s="11"/>
      <c r="JVZ51" s="11"/>
      <c r="JWA51" s="11"/>
      <c r="JWB51" s="11"/>
      <c r="JWC51" s="11"/>
      <c r="JWD51" s="11"/>
      <c r="JWE51" s="11"/>
      <c r="JWF51" s="11"/>
      <c r="JWG51" s="11"/>
      <c r="JWH51" s="11"/>
      <c r="JWI51" s="11"/>
      <c r="JWJ51" s="11"/>
      <c r="JWK51" s="11"/>
      <c r="JWL51" s="11"/>
      <c r="JWM51" s="11"/>
      <c r="JWN51" s="11"/>
      <c r="JWO51" s="11"/>
      <c r="JWP51" s="11"/>
      <c r="JWQ51" s="11"/>
      <c r="JWR51" s="11"/>
      <c r="JWS51" s="11"/>
      <c r="JWT51" s="11"/>
      <c r="JWU51" s="11"/>
      <c r="JWV51" s="11"/>
      <c r="JWW51" s="11"/>
      <c r="JWX51" s="11"/>
      <c r="JWY51" s="11"/>
      <c r="JWZ51" s="11"/>
      <c r="JXA51" s="11"/>
      <c r="JXB51" s="11"/>
      <c r="JXC51" s="11"/>
      <c r="JXD51" s="11"/>
      <c r="JXE51" s="11"/>
      <c r="JXF51" s="11"/>
      <c r="JXG51" s="11"/>
      <c r="JXH51" s="11"/>
      <c r="JXI51" s="11"/>
      <c r="JXJ51" s="11"/>
      <c r="JXK51" s="11"/>
      <c r="JXL51" s="11"/>
      <c r="JXM51" s="11"/>
      <c r="JXN51" s="11"/>
      <c r="JXO51" s="11"/>
      <c r="JXP51" s="11"/>
      <c r="JXQ51" s="11"/>
      <c r="JXR51" s="11"/>
      <c r="JXS51" s="11"/>
      <c r="JXT51" s="11"/>
      <c r="JXU51" s="11"/>
      <c r="JXV51" s="11"/>
      <c r="JXW51" s="11"/>
      <c r="JXX51" s="11"/>
      <c r="JXY51" s="11"/>
      <c r="JXZ51" s="11"/>
      <c r="JYA51" s="11"/>
      <c r="JYB51" s="11"/>
      <c r="JYC51" s="11"/>
      <c r="JYD51" s="11"/>
      <c r="JYE51" s="11"/>
      <c r="JYF51" s="11"/>
      <c r="JYG51" s="11"/>
      <c r="JYH51" s="11"/>
      <c r="JYI51" s="11"/>
      <c r="JYJ51" s="11"/>
      <c r="JYK51" s="11"/>
      <c r="JYL51" s="11"/>
      <c r="JYM51" s="11"/>
      <c r="JYN51" s="11"/>
      <c r="JYO51" s="11"/>
      <c r="JYP51" s="11"/>
      <c r="JYQ51" s="11"/>
      <c r="JYR51" s="11"/>
      <c r="JYS51" s="11"/>
      <c r="JYT51" s="11"/>
      <c r="JYU51" s="11"/>
      <c r="JYV51" s="11"/>
      <c r="JYW51" s="11"/>
      <c r="JYX51" s="11"/>
      <c r="JYY51" s="11"/>
      <c r="JYZ51" s="11"/>
      <c r="JZA51" s="11"/>
      <c r="JZB51" s="11"/>
      <c r="JZC51" s="11"/>
      <c r="JZD51" s="11"/>
      <c r="JZE51" s="11"/>
      <c r="JZF51" s="11"/>
      <c r="JZG51" s="11"/>
      <c r="JZH51" s="11"/>
      <c r="JZI51" s="11"/>
      <c r="JZJ51" s="11"/>
      <c r="JZK51" s="11"/>
      <c r="JZL51" s="11"/>
      <c r="JZM51" s="11"/>
      <c r="JZN51" s="11"/>
      <c r="JZO51" s="11"/>
      <c r="JZP51" s="11"/>
      <c r="JZQ51" s="11"/>
      <c r="JZR51" s="11"/>
      <c r="JZS51" s="11"/>
      <c r="JZT51" s="11"/>
      <c r="JZU51" s="11"/>
      <c r="JZV51" s="11"/>
      <c r="JZW51" s="11"/>
      <c r="JZX51" s="11"/>
      <c r="JZY51" s="11"/>
      <c r="JZZ51" s="11"/>
      <c r="KAA51" s="11"/>
      <c r="KAB51" s="11"/>
      <c r="KAC51" s="11"/>
      <c r="KAD51" s="11"/>
      <c r="KAE51" s="11"/>
      <c r="KAF51" s="11"/>
      <c r="KAG51" s="11"/>
      <c r="KAH51" s="11"/>
      <c r="KAI51" s="11"/>
      <c r="KAJ51" s="11"/>
      <c r="KAK51" s="11"/>
      <c r="KAL51" s="11"/>
      <c r="KAM51" s="11"/>
      <c r="KAN51" s="11"/>
      <c r="KAO51" s="11"/>
      <c r="KAP51" s="11"/>
      <c r="KAQ51" s="11"/>
      <c r="KAR51" s="11"/>
      <c r="KAS51" s="11"/>
      <c r="KAT51" s="11"/>
      <c r="KAU51" s="11"/>
      <c r="KAV51" s="11"/>
      <c r="KAW51" s="11"/>
      <c r="KAX51" s="11"/>
      <c r="KAY51" s="11"/>
      <c r="KAZ51" s="11"/>
      <c r="KBA51" s="11"/>
      <c r="KBB51" s="11"/>
      <c r="KBC51" s="11"/>
      <c r="KBD51" s="11"/>
      <c r="KBE51" s="11"/>
      <c r="KBF51" s="11"/>
      <c r="KBG51" s="11"/>
      <c r="KBH51" s="11"/>
      <c r="KBI51" s="11"/>
      <c r="KBJ51" s="11"/>
      <c r="KBK51" s="11"/>
      <c r="KBL51" s="11"/>
      <c r="KBM51" s="11"/>
      <c r="KBN51" s="11"/>
      <c r="KBO51" s="11"/>
      <c r="KBP51" s="11"/>
      <c r="KBQ51" s="11"/>
      <c r="KBR51" s="11"/>
      <c r="KBS51" s="11"/>
      <c r="KBT51" s="11"/>
      <c r="KBU51" s="11"/>
      <c r="KBV51" s="11"/>
      <c r="KBW51" s="11"/>
      <c r="KBX51" s="11"/>
      <c r="KBY51" s="11"/>
      <c r="KBZ51" s="11"/>
      <c r="KCA51" s="11"/>
      <c r="KCB51" s="11"/>
      <c r="KCC51" s="11"/>
      <c r="KCD51" s="11"/>
      <c r="KCE51" s="11"/>
      <c r="KCF51" s="11"/>
      <c r="KCG51" s="11"/>
      <c r="KCH51" s="11"/>
      <c r="KCI51" s="11"/>
      <c r="KCJ51" s="11"/>
      <c r="KCK51" s="11"/>
      <c r="KCL51" s="11"/>
      <c r="KCM51" s="11"/>
      <c r="KCN51" s="11"/>
      <c r="KCO51" s="11"/>
      <c r="KCP51" s="11"/>
      <c r="KCQ51" s="11"/>
      <c r="KCR51" s="11"/>
      <c r="KCS51" s="11"/>
      <c r="KCT51" s="11"/>
      <c r="KCU51" s="11"/>
      <c r="KCV51" s="11"/>
      <c r="KCW51" s="11"/>
      <c r="KCX51" s="11"/>
      <c r="KCY51" s="11"/>
      <c r="KCZ51" s="11"/>
      <c r="KDA51" s="11"/>
      <c r="KDB51" s="11"/>
      <c r="KDC51" s="11"/>
      <c r="KDD51" s="11"/>
      <c r="KDE51" s="11"/>
      <c r="KDF51" s="11"/>
      <c r="KDG51" s="11"/>
      <c r="KDH51" s="11"/>
      <c r="KDI51" s="11"/>
      <c r="KDJ51" s="11"/>
      <c r="KDK51" s="11"/>
      <c r="KDL51" s="11"/>
      <c r="KDM51" s="11"/>
      <c r="KDN51" s="11"/>
      <c r="KDO51" s="11"/>
      <c r="KDP51" s="11"/>
      <c r="KDQ51" s="11"/>
      <c r="KDR51" s="11"/>
      <c r="KDS51" s="11"/>
      <c r="KDT51" s="11"/>
      <c r="KDU51" s="11"/>
      <c r="KDV51" s="11"/>
      <c r="KDW51" s="11"/>
      <c r="KDX51" s="11"/>
      <c r="KDY51" s="11"/>
      <c r="KDZ51" s="11"/>
      <c r="KEA51" s="11"/>
      <c r="KEB51" s="11"/>
      <c r="KEC51" s="11"/>
      <c r="KED51" s="11"/>
      <c r="KEE51" s="11"/>
      <c r="KEF51" s="11"/>
      <c r="KEG51" s="11"/>
      <c r="KEH51" s="11"/>
      <c r="KEI51" s="11"/>
      <c r="KEJ51" s="11"/>
      <c r="KEK51" s="11"/>
      <c r="KEL51" s="11"/>
      <c r="KEM51" s="11"/>
      <c r="KEN51" s="11"/>
      <c r="KEO51" s="11"/>
      <c r="KEP51" s="11"/>
      <c r="KEQ51" s="11"/>
      <c r="KER51" s="11"/>
      <c r="KES51" s="11"/>
      <c r="KET51" s="11"/>
      <c r="KEU51" s="11"/>
      <c r="KEV51" s="11"/>
      <c r="KEW51" s="11"/>
      <c r="KEX51" s="11"/>
      <c r="KEY51" s="11"/>
      <c r="KEZ51" s="11"/>
      <c r="KFA51" s="11"/>
      <c r="KFB51" s="11"/>
      <c r="KFC51" s="11"/>
      <c r="KFD51" s="11"/>
      <c r="KFE51" s="11"/>
      <c r="KFF51" s="11"/>
      <c r="KFG51" s="11"/>
      <c r="KFH51" s="11"/>
      <c r="KFI51" s="11"/>
      <c r="KFJ51" s="11"/>
      <c r="KFK51" s="11"/>
      <c r="KFL51" s="11"/>
      <c r="KFM51" s="11"/>
      <c r="KFN51" s="11"/>
      <c r="KFO51" s="11"/>
      <c r="KFP51" s="11"/>
      <c r="KFQ51" s="11"/>
      <c r="KFR51" s="11"/>
      <c r="KFS51" s="11"/>
      <c r="KFT51" s="11"/>
      <c r="KFU51" s="11"/>
      <c r="KFV51" s="11"/>
      <c r="KFW51" s="11"/>
      <c r="KFX51" s="11"/>
      <c r="KFY51" s="11"/>
      <c r="KFZ51" s="11"/>
      <c r="KGA51" s="11"/>
      <c r="KGB51" s="11"/>
      <c r="KGC51" s="11"/>
      <c r="KGD51" s="11"/>
      <c r="KGE51" s="11"/>
      <c r="KGF51" s="11"/>
      <c r="KGG51" s="11"/>
      <c r="KGH51" s="11"/>
      <c r="KGI51" s="11"/>
      <c r="KGJ51" s="11"/>
      <c r="KGK51" s="11"/>
      <c r="KGL51" s="11"/>
      <c r="KGM51" s="11"/>
      <c r="KGN51" s="11"/>
      <c r="KGO51" s="11"/>
      <c r="KGP51" s="11"/>
      <c r="KGQ51" s="11"/>
      <c r="KGR51" s="11"/>
      <c r="KGS51" s="11"/>
      <c r="KGT51" s="11"/>
      <c r="KGU51" s="11"/>
      <c r="KGV51" s="11"/>
      <c r="KGW51" s="11"/>
      <c r="KGX51" s="11"/>
      <c r="KGY51" s="11"/>
      <c r="KGZ51" s="11"/>
      <c r="KHA51" s="11"/>
      <c r="KHB51" s="11"/>
      <c r="KHC51" s="11"/>
      <c r="KHD51" s="11"/>
      <c r="KHE51" s="11"/>
      <c r="KHF51" s="11"/>
      <c r="KHG51" s="11"/>
      <c r="KHH51" s="11"/>
      <c r="KHI51" s="11"/>
      <c r="KHJ51" s="11"/>
      <c r="KHK51" s="11"/>
      <c r="KHL51" s="11"/>
      <c r="KHM51" s="11"/>
      <c r="KHN51" s="11"/>
      <c r="KHO51" s="11"/>
      <c r="KHP51" s="11"/>
      <c r="KHQ51" s="11"/>
      <c r="KHR51" s="11"/>
      <c r="KHS51" s="11"/>
      <c r="KHT51" s="11"/>
      <c r="KHU51" s="11"/>
      <c r="KHV51" s="11"/>
      <c r="KHW51" s="11"/>
      <c r="KHX51" s="11"/>
      <c r="KHY51" s="11"/>
      <c r="KHZ51" s="11"/>
      <c r="KIA51" s="11"/>
      <c r="KIB51" s="11"/>
      <c r="KIC51" s="11"/>
      <c r="KID51" s="11"/>
      <c r="KIE51" s="11"/>
      <c r="KIF51" s="11"/>
      <c r="KIG51" s="11"/>
      <c r="KIH51" s="11"/>
      <c r="KII51" s="11"/>
      <c r="KIJ51" s="11"/>
      <c r="KIK51" s="11"/>
      <c r="KIL51" s="11"/>
      <c r="KIM51" s="11"/>
      <c r="KIN51" s="11"/>
      <c r="KIO51" s="11"/>
      <c r="KIP51" s="11"/>
      <c r="KIQ51" s="11"/>
      <c r="KIR51" s="11"/>
      <c r="KIS51" s="11"/>
      <c r="KIT51" s="11"/>
      <c r="KIU51" s="11"/>
      <c r="KIV51" s="11"/>
      <c r="KIW51" s="11"/>
      <c r="KIX51" s="11"/>
      <c r="KIY51" s="11"/>
      <c r="KIZ51" s="11"/>
      <c r="KJA51" s="11"/>
      <c r="KJB51" s="11"/>
      <c r="KJC51" s="11"/>
      <c r="KJD51" s="11"/>
      <c r="KJE51" s="11"/>
      <c r="KJF51" s="11"/>
      <c r="KJG51" s="11"/>
      <c r="KJH51" s="11"/>
      <c r="KJI51" s="11"/>
      <c r="KJJ51" s="11"/>
      <c r="KJK51" s="11"/>
      <c r="KJL51" s="11"/>
      <c r="KJM51" s="11"/>
      <c r="KJN51" s="11"/>
      <c r="KJO51" s="11"/>
      <c r="KJP51" s="11"/>
      <c r="KJQ51" s="11"/>
      <c r="KJR51" s="11"/>
      <c r="KJS51" s="11"/>
      <c r="KJT51" s="11"/>
      <c r="KJU51" s="11"/>
      <c r="KJV51" s="11"/>
      <c r="KJW51" s="11"/>
      <c r="KJX51" s="11"/>
      <c r="KJY51" s="11"/>
      <c r="KJZ51" s="11"/>
      <c r="KKA51" s="11"/>
      <c r="KKB51" s="11"/>
      <c r="KKC51" s="11"/>
      <c r="KKD51" s="11"/>
      <c r="KKE51" s="11"/>
      <c r="KKF51" s="11"/>
      <c r="KKG51" s="11"/>
      <c r="KKH51" s="11"/>
      <c r="KKI51" s="11"/>
      <c r="KKJ51" s="11"/>
      <c r="KKK51" s="11"/>
      <c r="KKL51" s="11"/>
      <c r="KKM51" s="11"/>
      <c r="KKN51" s="11"/>
      <c r="KKO51" s="11"/>
      <c r="KKP51" s="11"/>
      <c r="KKQ51" s="11"/>
      <c r="KKR51" s="11"/>
      <c r="KKS51" s="11"/>
      <c r="KKT51" s="11"/>
      <c r="KKU51" s="11"/>
      <c r="KKV51" s="11"/>
      <c r="KKW51" s="11"/>
      <c r="KKX51" s="11"/>
      <c r="KKY51" s="11"/>
      <c r="KKZ51" s="11"/>
      <c r="KLA51" s="11"/>
      <c r="KLB51" s="11"/>
      <c r="KLC51" s="11"/>
      <c r="KLD51" s="11"/>
      <c r="KLE51" s="11"/>
      <c r="KLF51" s="11"/>
      <c r="KLG51" s="11"/>
      <c r="KLH51" s="11"/>
      <c r="KLI51" s="11"/>
      <c r="KLJ51" s="11"/>
      <c r="KLK51" s="11"/>
      <c r="KLL51" s="11"/>
      <c r="KLM51" s="11"/>
      <c r="KLN51" s="11"/>
      <c r="KLO51" s="11"/>
      <c r="KLP51" s="11"/>
      <c r="KLQ51" s="11"/>
      <c r="KLR51" s="11"/>
      <c r="KLS51" s="11"/>
      <c r="KLT51" s="11"/>
      <c r="KLU51" s="11"/>
      <c r="KLV51" s="11"/>
      <c r="KLW51" s="11"/>
      <c r="KLX51" s="11"/>
      <c r="KLY51" s="11"/>
      <c r="KLZ51" s="11"/>
      <c r="KMA51" s="11"/>
      <c r="KMB51" s="11"/>
      <c r="KMC51" s="11"/>
      <c r="KMD51" s="11"/>
      <c r="KME51" s="11"/>
      <c r="KMF51" s="11"/>
      <c r="KMG51" s="11"/>
      <c r="KMH51" s="11"/>
      <c r="KMI51" s="11"/>
      <c r="KMJ51" s="11"/>
      <c r="KMK51" s="11"/>
      <c r="KML51" s="11"/>
      <c r="KMM51" s="11"/>
      <c r="KMN51" s="11"/>
      <c r="KMO51" s="11"/>
      <c r="KMP51" s="11"/>
      <c r="KMQ51" s="11"/>
      <c r="KMR51" s="11"/>
      <c r="KMS51" s="11"/>
      <c r="KMT51" s="11"/>
      <c r="KMU51" s="11"/>
      <c r="KMV51" s="11"/>
      <c r="KMW51" s="11"/>
      <c r="KMX51" s="11"/>
      <c r="KMY51" s="11"/>
      <c r="KMZ51" s="11"/>
      <c r="KNA51" s="11"/>
      <c r="KNB51" s="11"/>
      <c r="KNC51" s="11"/>
      <c r="KND51" s="11"/>
      <c r="KNE51" s="11"/>
      <c r="KNF51" s="11"/>
      <c r="KNG51" s="11"/>
      <c r="KNH51" s="11"/>
      <c r="KNI51" s="11"/>
      <c r="KNJ51" s="11"/>
      <c r="KNK51" s="11"/>
      <c r="KNL51" s="11"/>
      <c r="KNM51" s="11"/>
      <c r="KNN51" s="11"/>
      <c r="KNO51" s="11"/>
      <c r="KNP51" s="11"/>
      <c r="KNQ51" s="11"/>
      <c r="KNR51" s="11"/>
      <c r="KNS51" s="11"/>
      <c r="KNT51" s="11"/>
      <c r="KNU51" s="11"/>
      <c r="KNV51" s="11"/>
      <c r="KNW51" s="11"/>
      <c r="KNX51" s="11"/>
      <c r="KNY51" s="11"/>
      <c r="KNZ51" s="11"/>
      <c r="KOA51" s="11"/>
      <c r="KOB51" s="11"/>
      <c r="KOC51" s="11"/>
      <c r="KOD51" s="11"/>
      <c r="KOE51" s="11"/>
      <c r="KOF51" s="11"/>
      <c r="KOG51" s="11"/>
      <c r="KOH51" s="11"/>
      <c r="KOI51" s="11"/>
      <c r="KOJ51" s="11"/>
      <c r="KOK51" s="11"/>
      <c r="KOL51" s="11"/>
      <c r="KOM51" s="11"/>
      <c r="KON51" s="11"/>
      <c r="KOO51" s="11"/>
      <c r="KOP51" s="11"/>
      <c r="KOQ51" s="11"/>
      <c r="KOR51" s="11"/>
      <c r="KOS51" s="11"/>
      <c r="KOT51" s="11"/>
      <c r="KOU51" s="11"/>
      <c r="KOV51" s="11"/>
      <c r="KOW51" s="11"/>
      <c r="KOX51" s="11"/>
      <c r="KOY51" s="11"/>
      <c r="KOZ51" s="11"/>
      <c r="KPA51" s="11"/>
      <c r="KPB51" s="11"/>
      <c r="KPC51" s="11"/>
      <c r="KPD51" s="11"/>
      <c r="KPE51" s="11"/>
      <c r="KPF51" s="11"/>
      <c r="KPG51" s="11"/>
      <c r="KPH51" s="11"/>
      <c r="KPI51" s="11"/>
      <c r="KPJ51" s="11"/>
      <c r="KPK51" s="11"/>
      <c r="KPL51" s="11"/>
      <c r="KPM51" s="11"/>
      <c r="KPN51" s="11"/>
      <c r="KPO51" s="11"/>
      <c r="KPP51" s="11"/>
      <c r="KPQ51" s="11"/>
      <c r="KPR51" s="11"/>
      <c r="KPS51" s="11"/>
      <c r="KPT51" s="11"/>
      <c r="KPU51" s="11"/>
      <c r="KPV51" s="11"/>
      <c r="KPW51" s="11"/>
      <c r="KPX51" s="11"/>
      <c r="KPY51" s="11"/>
      <c r="KPZ51" s="11"/>
      <c r="KQA51" s="11"/>
      <c r="KQB51" s="11"/>
      <c r="KQC51" s="11"/>
      <c r="KQD51" s="11"/>
      <c r="KQE51" s="11"/>
      <c r="KQF51" s="11"/>
      <c r="KQG51" s="11"/>
      <c r="KQH51" s="11"/>
      <c r="KQI51" s="11"/>
      <c r="KQJ51" s="11"/>
      <c r="KQK51" s="11"/>
      <c r="KQL51" s="11"/>
      <c r="KQM51" s="11"/>
      <c r="KQN51" s="11"/>
      <c r="KQO51" s="11"/>
      <c r="KQP51" s="11"/>
      <c r="KQQ51" s="11"/>
      <c r="KQR51" s="11"/>
      <c r="KQS51" s="11"/>
      <c r="KQT51" s="11"/>
      <c r="KQU51" s="11"/>
      <c r="KQV51" s="11"/>
      <c r="KQW51" s="11"/>
      <c r="KQX51" s="11"/>
      <c r="KQY51" s="11"/>
      <c r="KQZ51" s="11"/>
      <c r="KRA51" s="11"/>
      <c r="KRB51" s="11"/>
      <c r="KRC51" s="11"/>
      <c r="KRD51" s="11"/>
      <c r="KRE51" s="11"/>
      <c r="KRF51" s="11"/>
      <c r="KRG51" s="11"/>
      <c r="KRH51" s="11"/>
      <c r="KRI51" s="11"/>
      <c r="KRJ51" s="11"/>
      <c r="KRK51" s="11"/>
      <c r="KRL51" s="11"/>
      <c r="KRM51" s="11"/>
      <c r="KRN51" s="11"/>
      <c r="KRO51" s="11"/>
      <c r="KRP51" s="11"/>
      <c r="KRQ51" s="11"/>
      <c r="KRR51" s="11"/>
      <c r="KRS51" s="11"/>
      <c r="KRT51" s="11"/>
      <c r="KRU51" s="11"/>
      <c r="KRV51" s="11"/>
      <c r="KRW51" s="11"/>
      <c r="KRX51" s="11"/>
      <c r="KRY51" s="11"/>
      <c r="KRZ51" s="11"/>
      <c r="KSA51" s="11"/>
      <c r="KSB51" s="11"/>
      <c r="KSC51" s="11"/>
      <c r="KSD51" s="11"/>
      <c r="KSE51" s="11"/>
      <c r="KSF51" s="11"/>
      <c r="KSG51" s="11"/>
      <c r="KSH51" s="11"/>
      <c r="KSI51" s="11"/>
      <c r="KSJ51" s="11"/>
      <c r="KSK51" s="11"/>
      <c r="KSL51" s="11"/>
      <c r="KSM51" s="11"/>
      <c r="KSN51" s="11"/>
      <c r="KSO51" s="11"/>
      <c r="KSP51" s="11"/>
      <c r="KSQ51" s="11"/>
      <c r="KSR51" s="11"/>
      <c r="KSS51" s="11"/>
      <c r="KST51" s="11"/>
      <c r="KSU51" s="11"/>
      <c r="KSV51" s="11"/>
      <c r="KSW51" s="11"/>
      <c r="KSX51" s="11"/>
      <c r="KSY51" s="11"/>
      <c r="KSZ51" s="11"/>
      <c r="KTA51" s="11"/>
      <c r="KTB51" s="11"/>
      <c r="KTC51" s="11"/>
      <c r="KTD51" s="11"/>
      <c r="KTE51" s="11"/>
      <c r="KTF51" s="11"/>
      <c r="KTG51" s="11"/>
      <c r="KTH51" s="11"/>
      <c r="KTI51" s="11"/>
      <c r="KTJ51" s="11"/>
      <c r="KTK51" s="11"/>
      <c r="KTL51" s="11"/>
      <c r="KTM51" s="11"/>
      <c r="KTN51" s="11"/>
      <c r="KTO51" s="11"/>
      <c r="KTP51" s="11"/>
      <c r="KTQ51" s="11"/>
      <c r="KTR51" s="11"/>
      <c r="KTS51" s="11"/>
      <c r="KTT51" s="11"/>
      <c r="KTU51" s="11"/>
      <c r="KTV51" s="11"/>
      <c r="KTW51" s="11"/>
      <c r="KTX51" s="11"/>
      <c r="KTY51" s="11"/>
      <c r="KTZ51" s="11"/>
      <c r="KUA51" s="11"/>
      <c r="KUB51" s="11"/>
      <c r="KUC51" s="11"/>
      <c r="KUD51" s="11"/>
      <c r="KUE51" s="11"/>
      <c r="KUF51" s="11"/>
      <c r="KUG51" s="11"/>
      <c r="KUH51" s="11"/>
      <c r="KUI51" s="11"/>
      <c r="KUJ51" s="11"/>
      <c r="KUK51" s="11"/>
      <c r="KUL51" s="11"/>
      <c r="KUM51" s="11"/>
      <c r="KUN51" s="11"/>
      <c r="KUO51" s="11"/>
      <c r="KUP51" s="11"/>
      <c r="KUQ51" s="11"/>
      <c r="KUR51" s="11"/>
      <c r="KUS51" s="11"/>
      <c r="KUT51" s="11"/>
      <c r="KUU51" s="11"/>
      <c r="KUV51" s="11"/>
      <c r="KUW51" s="11"/>
      <c r="KUX51" s="11"/>
      <c r="KUY51" s="11"/>
      <c r="KUZ51" s="11"/>
      <c r="KVA51" s="11"/>
      <c r="KVB51" s="11"/>
      <c r="KVC51" s="11"/>
      <c r="KVD51" s="11"/>
      <c r="KVE51" s="11"/>
      <c r="KVF51" s="11"/>
      <c r="KVG51" s="11"/>
      <c r="KVH51" s="11"/>
      <c r="KVI51" s="11"/>
      <c r="KVJ51" s="11"/>
      <c r="KVK51" s="11"/>
      <c r="KVL51" s="11"/>
      <c r="KVM51" s="11"/>
      <c r="KVN51" s="11"/>
      <c r="KVO51" s="11"/>
      <c r="KVP51" s="11"/>
      <c r="KVQ51" s="11"/>
      <c r="KVR51" s="11"/>
      <c r="KVS51" s="11"/>
      <c r="KVT51" s="11"/>
      <c r="KVU51" s="11"/>
      <c r="KVV51" s="11"/>
      <c r="KVW51" s="11"/>
      <c r="KVX51" s="11"/>
      <c r="KVY51" s="11"/>
      <c r="KVZ51" s="11"/>
      <c r="KWA51" s="11"/>
      <c r="KWB51" s="11"/>
      <c r="KWC51" s="11"/>
      <c r="KWD51" s="11"/>
      <c r="KWE51" s="11"/>
      <c r="KWF51" s="11"/>
      <c r="KWG51" s="11"/>
      <c r="KWH51" s="11"/>
      <c r="KWI51" s="11"/>
      <c r="KWJ51" s="11"/>
      <c r="KWK51" s="11"/>
      <c r="KWL51" s="11"/>
      <c r="KWM51" s="11"/>
      <c r="KWN51" s="11"/>
      <c r="KWO51" s="11"/>
      <c r="KWP51" s="11"/>
      <c r="KWQ51" s="11"/>
      <c r="KWR51" s="11"/>
      <c r="KWS51" s="11"/>
      <c r="KWT51" s="11"/>
      <c r="KWU51" s="11"/>
      <c r="KWV51" s="11"/>
      <c r="KWW51" s="11"/>
      <c r="KWX51" s="11"/>
      <c r="KWY51" s="11"/>
      <c r="KWZ51" s="11"/>
      <c r="KXA51" s="11"/>
      <c r="KXB51" s="11"/>
      <c r="KXC51" s="11"/>
      <c r="KXD51" s="11"/>
      <c r="KXE51" s="11"/>
      <c r="KXF51" s="11"/>
      <c r="KXG51" s="11"/>
      <c r="KXH51" s="11"/>
      <c r="KXI51" s="11"/>
      <c r="KXJ51" s="11"/>
      <c r="KXK51" s="11"/>
      <c r="KXL51" s="11"/>
      <c r="KXM51" s="11"/>
      <c r="KXN51" s="11"/>
      <c r="KXO51" s="11"/>
      <c r="KXP51" s="11"/>
      <c r="KXQ51" s="11"/>
      <c r="KXR51" s="11"/>
      <c r="KXS51" s="11"/>
      <c r="KXT51" s="11"/>
      <c r="KXU51" s="11"/>
      <c r="KXV51" s="11"/>
      <c r="KXW51" s="11"/>
      <c r="KXX51" s="11"/>
      <c r="KXY51" s="11"/>
      <c r="KXZ51" s="11"/>
      <c r="KYA51" s="11"/>
      <c r="KYB51" s="11"/>
      <c r="KYC51" s="11"/>
      <c r="KYD51" s="11"/>
      <c r="KYE51" s="11"/>
      <c r="KYF51" s="11"/>
      <c r="KYG51" s="11"/>
      <c r="KYH51" s="11"/>
      <c r="KYI51" s="11"/>
      <c r="KYJ51" s="11"/>
      <c r="KYK51" s="11"/>
      <c r="KYL51" s="11"/>
      <c r="KYM51" s="11"/>
      <c r="KYN51" s="11"/>
      <c r="KYO51" s="11"/>
      <c r="KYP51" s="11"/>
      <c r="KYQ51" s="11"/>
      <c r="KYR51" s="11"/>
      <c r="KYS51" s="11"/>
      <c r="KYT51" s="11"/>
      <c r="KYU51" s="11"/>
      <c r="KYV51" s="11"/>
      <c r="KYW51" s="11"/>
      <c r="KYX51" s="11"/>
      <c r="KYY51" s="11"/>
      <c r="KYZ51" s="11"/>
      <c r="KZA51" s="11"/>
      <c r="KZB51" s="11"/>
      <c r="KZC51" s="11"/>
      <c r="KZD51" s="11"/>
      <c r="KZE51" s="11"/>
      <c r="KZF51" s="11"/>
      <c r="KZG51" s="11"/>
      <c r="KZH51" s="11"/>
      <c r="KZI51" s="11"/>
      <c r="KZJ51" s="11"/>
      <c r="KZK51" s="11"/>
      <c r="KZL51" s="11"/>
      <c r="KZM51" s="11"/>
      <c r="KZN51" s="11"/>
      <c r="KZO51" s="11"/>
      <c r="KZP51" s="11"/>
      <c r="KZQ51" s="11"/>
      <c r="KZR51" s="11"/>
      <c r="KZS51" s="11"/>
      <c r="KZT51" s="11"/>
      <c r="KZU51" s="11"/>
      <c r="KZV51" s="11"/>
      <c r="KZW51" s="11"/>
      <c r="KZX51" s="11"/>
      <c r="KZY51" s="11"/>
      <c r="KZZ51" s="11"/>
      <c r="LAA51" s="11"/>
      <c r="LAB51" s="11"/>
      <c r="LAC51" s="11"/>
      <c r="LAD51" s="11"/>
      <c r="LAE51" s="11"/>
      <c r="LAF51" s="11"/>
      <c r="LAG51" s="11"/>
      <c r="LAH51" s="11"/>
      <c r="LAI51" s="11"/>
      <c r="LAJ51" s="11"/>
      <c r="LAK51" s="11"/>
      <c r="LAL51" s="11"/>
      <c r="LAM51" s="11"/>
      <c r="LAN51" s="11"/>
      <c r="LAO51" s="11"/>
      <c r="LAP51" s="11"/>
      <c r="LAQ51" s="11"/>
      <c r="LAR51" s="11"/>
      <c r="LAS51" s="11"/>
      <c r="LAT51" s="11"/>
      <c r="LAU51" s="11"/>
      <c r="LAV51" s="11"/>
      <c r="LAW51" s="11"/>
      <c r="LAX51" s="11"/>
      <c r="LAY51" s="11"/>
      <c r="LAZ51" s="11"/>
      <c r="LBA51" s="11"/>
      <c r="LBB51" s="11"/>
      <c r="LBC51" s="11"/>
      <c r="LBD51" s="11"/>
      <c r="LBE51" s="11"/>
      <c r="LBF51" s="11"/>
      <c r="LBG51" s="11"/>
      <c r="LBH51" s="11"/>
      <c r="LBI51" s="11"/>
      <c r="LBJ51" s="11"/>
      <c r="LBK51" s="11"/>
      <c r="LBL51" s="11"/>
      <c r="LBM51" s="11"/>
      <c r="LBN51" s="11"/>
      <c r="LBO51" s="11"/>
      <c r="LBP51" s="11"/>
      <c r="LBQ51" s="11"/>
      <c r="LBR51" s="11"/>
      <c r="LBS51" s="11"/>
      <c r="LBT51" s="11"/>
      <c r="LBU51" s="11"/>
      <c r="LBV51" s="11"/>
      <c r="LBW51" s="11"/>
      <c r="LBX51" s="11"/>
      <c r="LBY51" s="11"/>
      <c r="LBZ51" s="11"/>
      <c r="LCA51" s="11"/>
      <c r="LCB51" s="11"/>
      <c r="LCC51" s="11"/>
      <c r="LCD51" s="11"/>
      <c r="LCE51" s="11"/>
      <c r="LCF51" s="11"/>
      <c r="LCG51" s="11"/>
      <c r="LCH51" s="11"/>
      <c r="LCI51" s="11"/>
      <c r="LCJ51" s="11"/>
      <c r="LCK51" s="11"/>
      <c r="LCL51" s="11"/>
      <c r="LCM51" s="11"/>
      <c r="LCN51" s="11"/>
      <c r="LCO51" s="11"/>
      <c r="LCP51" s="11"/>
      <c r="LCQ51" s="11"/>
      <c r="LCR51" s="11"/>
      <c r="LCS51" s="11"/>
      <c r="LCT51" s="11"/>
      <c r="LCU51" s="11"/>
      <c r="LCV51" s="11"/>
      <c r="LCW51" s="11"/>
      <c r="LCX51" s="11"/>
      <c r="LCY51" s="11"/>
      <c r="LCZ51" s="11"/>
      <c r="LDA51" s="11"/>
      <c r="LDB51" s="11"/>
      <c r="LDC51" s="11"/>
      <c r="LDD51" s="11"/>
      <c r="LDE51" s="11"/>
      <c r="LDF51" s="11"/>
      <c r="LDG51" s="11"/>
      <c r="LDH51" s="11"/>
      <c r="LDI51" s="11"/>
      <c r="LDJ51" s="11"/>
      <c r="LDK51" s="11"/>
      <c r="LDL51" s="11"/>
      <c r="LDM51" s="11"/>
      <c r="LDN51" s="11"/>
      <c r="LDO51" s="11"/>
      <c r="LDP51" s="11"/>
      <c r="LDQ51" s="11"/>
      <c r="LDR51" s="11"/>
      <c r="LDS51" s="11"/>
      <c r="LDT51" s="11"/>
      <c r="LDU51" s="11"/>
      <c r="LDV51" s="11"/>
      <c r="LDW51" s="11"/>
      <c r="LDX51" s="11"/>
      <c r="LDY51" s="11"/>
      <c r="LDZ51" s="11"/>
      <c r="LEA51" s="11"/>
      <c r="LEB51" s="11"/>
      <c r="LEC51" s="11"/>
      <c r="LED51" s="11"/>
      <c r="LEE51" s="11"/>
      <c r="LEF51" s="11"/>
      <c r="LEG51" s="11"/>
      <c r="LEH51" s="11"/>
      <c r="LEI51" s="11"/>
      <c r="LEJ51" s="11"/>
      <c r="LEK51" s="11"/>
      <c r="LEL51" s="11"/>
      <c r="LEM51" s="11"/>
      <c r="LEN51" s="11"/>
      <c r="LEO51" s="11"/>
      <c r="LEP51" s="11"/>
      <c r="LEQ51" s="11"/>
      <c r="LER51" s="11"/>
      <c r="LES51" s="11"/>
      <c r="LET51" s="11"/>
      <c r="LEU51" s="11"/>
      <c r="LEV51" s="11"/>
      <c r="LEW51" s="11"/>
      <c r="LEX51" s="11"/>
      <c r="LEY51" s="11"/>
      <c r="LEZ51" s="11"/>
      <c r="LFA51" s="11"/>
      <c r="LFB51" s="11"/>
      <c r="LFC51" s="11"/>
      <c r="LFD51" s="11"/>
      <c r="LFE51" s="11"/>
      <c r="LFF51" s="11"/>
      <c r="LFG51" s="11"/>
      <c r="LFH51" s="11"/>
      <c r="LFI51" s="11"/>
      <c r="LFJ51" s="11"/>
      <c r="LFK51" s="11"/>
      <c r="LFL51" s="11"/>
      <c r="LFM51" s="11"/>
      <c r="LFN51" s="11"/>
      <c r="LFO51" s="11"/>
      <c r="LFP51" s="11"/>
      <c r="LFQ51" s="11"/>
      <c r="LFR51" s="11"/>
      <c r="LFS51" s="11"/>
      <c r="LFT51" s="11"/>
      <c r="LFU51" s="11"/>
      <c r="LFV51" s="11"/>
      <c r="LFW51" s="11"/>
      <c r="LFX51" s="11"/>
      <c r="LFY51" s="11"/>
      <c r="LFZ51" s="11"/>
      <c r="LGA51" s="11"/>
      <c r="LGB51" s="11"/>
      <c r="LGC51" s="11"/>
      <c r="LGD51" s="11"/>
      <c r="LGE51" s="11"/>
      <c r="LGF51" s="11"/>
      <c r="LGG51" s="11"/>
      <c r="LGH51" s="11"/>
      <c r="LGI51" s="11"/>
      <c r="LGJ51" s="11"/>
      <c r="LGK51" s="11"/>
      <c r="LGL51" s="11"/>
      <c r="LGM51" s="11"/>
      <c r="LGN51" s="11"/>
      <c r="LGO51" s="11"/>
      <c r="LGP51" s="11"/>
      <c r="LGQ51" s="11"/>
      <c r="LGR51" s="11"/>
      <c r="LGS51" s="11"/>
      <c r="LGT51" s="11"/>
      <c r="LGU51" s="11"/>
      <c r="LGV51" s="11"/>
      <c r="LGW51" s="11"/>
      <c r="LGX51" s="11"/>
      <c r="LGY51" s="11"/>
      <c r="LGZ51" s="11"/>
      <c r="LHA51" s="11"/>
      <c r="LHB51" s="11"/>
      <c r="LHC51" s="11"/>
      <c r="LHD51" s="11"/>
      <c r="LHE51" s="11"/>
      <c r="LHF51" s="11"/>
      <c r="LHG51" s="11"/>
      <c r="LHH51" s="11"/>
      <c r="LHI51" s="11"/>
      <c r="LHJ51" s="11"/>
      <c r="LHK51" s="11"/>
      <c r="LHL51" s="11"/>
      <c r="LHM51" s="11"/>
      <c r="LHN51" s="11"/>
      <c r="LHO51" s="11"/>
      <c r="LHP51" s="11"/>
      <c r="LHQ51" s="11"/>
      <c r="LHR51" s="11"/>
      <c r="LHS51" s="11"/>
      <c r="LHT51" s="11"/>
      <c r="LHU51" s="11"/>
      <c r="LHV51" s="11"/>
      <c r="LHW51" s="11"/>
      <c r="LHX51" s="11"/>
      <c r="LHY51" s="11"/>
      <c r="LHZ51" s="11"/>
      <c r="LIA51" s="11"/>
      <c r="LIB51" s="11"/>
      <c r="LIC51" s="11"/>
      <c r="LID51" s="11"/>
      <c r="LIE51" s="11"/>
      <c r="LIF51" s="11"/>
      <c r="LIG51" s="11"/>
      <c r="LIH51" s="11"/>
      <c r="LII51" s="11"/>
      <c r="LIJ51" s="11"/>
      <c r="LIK51" s="11"/>
      <c r="LIL51" s="11"/>
      <c r="LIM51" s="11"/>
      <c r="LIN51" s="11"/>
      <c r="LIO51" s="11"/>
      <c r="LIP51" s="11"/>
      <c r="LIQ51" s="11"/>
      <c r="LIR51" s="11"/>
      <c r="LIS51" s="11"/>
      <c r="LIT51" s="11"/>
      <c r="LIU51" s="11"/>
      <c r="LIV51" s="11"/>
      <c r="LIW51" s="11"/>
      <c r="LIX51" s="11"/>
      <c r="LIY51" s="11"/>
      <c r="LIZ51" s="11"/>
      <c r="LJA51" s="11"/>
      <c r="LJB51" s="11"/>
      <c r="LJC51" s="11"/>
      <c r="LJD51" s="11"/>
      <c r="LJE51" s="11"/>
      <c r="LJF51" s="11"/>
      <c r="LJG51" s="11"/>
      <c r="LJH51" s="11"/>
      <c r="LJI51" s="11"/>
      <c r="LJJ51" s="11"/>
      <c r="LJK51" s="11"/>
      <c r="LJL51" s="11"/>
      <c r="LJM51" s="11"/>
      <c r="LJN51" s="11"/>
      <c r="LJO51" s="11"/>
      <c r="LJP51" s="11"/>
      <c r="LJQ51" s="11"/>
      <c r="LJR51" s="11"/>
      <c r="LJS51" s="11"/>
      <c r="LJT51" s="11"/>
      <c r="LJU51" s="11"/>
      <c r="LJV51" s="11"/>
      <c r="LJW51" s="11"/>
      <c r="LJX51" s="11"/>
      <c r="LJY51" s="11"/>
      <c r="LJZ51" s="11"/>
      <c r="LKA51" s="11"/>
      <c r="LKB51" s="11"/>
      <c r="LKC51" s="11"/>
      <c r="LKD51" s="11"/>
      <c r="LKE51" s="11"/>
      <c r="LKF51" s="11"/>
      <c r="LKG51" s="11"/>
      <c r="LKH51" s="11"/>
      <c r="LKI51" s="11"/>
      <c r="LKJ51" s="11"/>
      <c r="LKK51" s="11"/>
      <c r="LKL51" s="11"/>
      <c r="LKM51" s="11"/>
      <c r="LKN51" s="11"/>
      <c r="LKO51" s="11"/>
      <c r="LKP51" s="11"/>
      <c r="LKQ51" s="11"/>
      <c r="LKR51" s="11"/>
      <c r="LKS51" s="11"/>
      <c r="LKT51" s="11"/>
      <c r="LKU51" s="11"/>
      <c r="LKV51" s="11"/>
      <c r="LKW51" s="11"/>
      <c r="LKX51" s="11"/>
      <c r="LKY51" s="11"/>
      <c r="LKZ51" s="11"/>
      <c r="LLA51" s="11"/>
      <c r="LLB51" s="11"/>
      <c r="LLC51" s="11"/>
      <c r="LLD51" s="11"/>
      <c r="LLE51" s="11"/>
      <c r="LLF51" s="11"/>
      <c r="LLG51" s="11"/>
      <c r="LLH51" s="11"/>
      <c r="LLI51" s="11"/>
      <c r="LLJ51" s="11"/>
      <c r="LLK51" s="11"/>
      <c r="LLL51" s="11"/>
      <c r="LLM51" s="11"/>
      <c r="LLN51" s="11"/>
      <c r="LLO51" s="11"/>
      <c r="LLP51" s="11"/>
      <c r="LLQ51" s="11"/>
      <c r="LLR51" s="11"/>
      <c r="LLS51" s="11"/>
      <c r="LLT51" s="11"/>
      <c r="LLU51" s="11"/>
      <c r="LLV51" s="11"/>
      <c r="LLW51" s="11"/>
      <c r="LLX51" s="11"/>
      <c r="LLY51" s="11"/>
      <c r="LLZ51" s="11"/>
      <c r="LMA51" s="11"/>
      <c r="LMB51" s="11"/>
      <c r="LMC51" s="11"/>
      <c r="LMD51" s="11"/>
      <c r="LME51" s="11"/>
      <c r="LMF51" s="11"/>
      <c r="LMG51" s="11"/>
      <c r="LMH51" s="11"/>
      <c r="LMI51" s="11"/>
      <c r="LMJ51" s="11"/>
      <c r="LMK51" s="11"/>
      <c r="LML51" s="11"/>
      <c r="LMM51" s="11"/>
      <c r="LMN51" s="11"/>
      <c r="LMO51" s="11"/>
      <c r="LMP51" s="11"/>
      <c r="LMQ51" s="11"/>
      <c r="LMR51" s="11"/>
      <c r="LMS51" s="11"/>
      <c r="LMT51" s="11"/>
      <c r="LMU51" s="11"/>
      <c r="LMV51" s="11"/>
      <c r="LMW51" s="11"/>
      <c r="LMX51" s="11"/>
      <c r="LMY51" s="11"/>
      <c r="LMZ51" s="11"/>
      <c r="LNA51" s="11"/>
      <c r="LNB51" s="11"/>
      <c r="LNC51" s="11"/>
      <c r="LND51" s="11"/>
      <c r="LNE51" s="11"/>
      <c r="LNF51" s="11"/>
      <c r="LNG51" s="11"/>
      <c r="LNH51" s="11"/>
      <c r="LNI51" s="11"/>
      <c r="LNJ51" s="11"/>
      <c r="LNK51" s="11"/>
      <c r="LNL51" s="11"/>
      <c r="LNM51" s="11"/>
      <c r="LNN51" s="11"/>
      <c r="LNO51" s="11"/>
      <c r="LNP51" s="11"/>
      <c r="LNQ51" s="11"/>
      <c r="LNR51" s="11"/>
      <c r="LNS51" s="11"/>
      <c r="LNT51" s="11"/>
      <c r="LNU51" s="11"/>
      <c r="LNV51" s="11"/>
      <c r="LNW51" s="11"/>
      <c r="LNX51" s="11"/>
      <c r="LNY51" s="11"/>
      <c r="LNZ51" s="11"/>
      <c r="LOA51" s="11"/>
      <c r="LOB51" s="11"/>
      <c r="LOC51" s="11"/>
      <c r="LOD51" s="11"/>
      <c r="LOE51" s="11"/>
      <c r="LOF51" s="11"/>
      <c r="LOG51" s="11"/>
      <c r="LOH51" s="11"/>
      <c r="LOI51" s="11"/>
      <c r="LOJ51" s="11"/>
      <c r="LOK51" s="11"/>
      <c r="LOL51" s="11"/>
      <c r="LOM51" s="11"/>
      <c r="LON51" s="11"/>
      <c r="LOO51" s="11"/>
      <c r="LOP51" s="11"/>
      <c r="LOQ51" s="11"/>
      <c r="LOR51" s="11"/>
      <c r="LOS51" s="11"/>
      <c r="LOT51" s="11"/>
      <c r="LOU51" s="11"/>
      <c r="LOV51" s="11"/>
      <c r="LOW51" s="11"/>
      <c r="LOX51" s="11"/>
      <c r="LOY51" s="11"/>
      <c r="LOZ51" s="11"/>
      <c r="LPA51" s="11"/>
      <c r="LPB51" s="11"/>
      <c r="LPC51" s="11"/>
      <c r="LPD51" s="11"/>
      <c r="LPE51" s="11"/>
      <c r="LPF51" s="11"/>
      <c r="LPG51" s="11"/>
      <c r="LPH51" s="11"/>
      <c r="LPI51" s="11"/>
      <c r="LPJ51" s="11"/>
      <c r="LPK51" s="11"/>
      <c r="LPL51" s="11"/>
      <c r="LPM51" s="11"/>
      <c r="LPN51" s="11"/>
      <c r="LPO51" s="11"/>
      <c r="LPP51" s="11"/>
      <c r="LPQ51" s="11"/>
      <c r="LPR51" s="11"/>
      <c r="LPS51" s="11"/>
      <c r="LPT51" s="11"/>
      <c r="LPU51" s="11"/>
      <c r="LPV51" s="11"/>
      <c r="LPW51" s="11"/>
      <c r="LPX51" s="11"/>
      <c r="LPY51" s="11"/>
      <c r="LPZ51" s="11"/>
      <c r="LQA51" s="11"/>
      <c r="LQB51" s="11"/>
      <c r="LQC51" s="11"/>
      <c r="LQD51" s="11"/>
      <c r="LQE51" s="11"/>
      <c r="LQF51" s="11"/>
      <c r="LQG51" s="11"/>
      <c r="LQH51" s="11"/>
      <c r="LQI51" s="11"/>
      <c r="LQJ51" s="11"/>
      <c r="LQK51" s="11"/>
      <c r="LQL51" s="11"/>
      <c r="LQM51" s="11"/>
      <c r="LQN51" s="11"/>
      <c r="LQO51" s="11"/>
      <c r="LQP51" s="11"/>
      <c r="LQQ51" s="11"/>
      <c r="LQR51" s="11"/>
      <c r="LQS51" s="11"/>
      <c r="LQT51" s="11"/>
      <c r="LQU51" s="11"/>
      <c r="LQV51" s="11"/>
      <c r="LQW51" s="11"/>
      <c r="LQX51" s="11"/>
      <c r="LQY51" s="11"/>
      <c r="LQZ51" s="11"/>
      <c r="LRA51" s="11"/>
      <c r="LRB51" s="11"/>
      <c r="LRC51" s="11"/>
      <c r="LRD51" s="11"/>
      <c r="LRE51" s="11"/>
      <c r="LRF51" s="11"/>
      <c r="LRG51" s="11"/>
      <c r="LRH51" s="11"/>
      <c r="LRI51" s="11"/>
      <c r="LRJ51" s="11"/>
      <c r="LRK51" s="11"/>
      <c r="LRL51" s="11"/>
      <c r="LRM51" s="11"/>
      <c r="LRN51" s="11"/>
      <c r="LRO51" s="11"/>
      <c r="LRP51" s="11"/>
      <c r="LRQ51" s="11"/>
      <c r="LRR51" s="11"/>
      <c r="LRS51" s="11"/>
      <c r="LRT51" s="11"/>
      <c r="LRU51" s="11"/>
      <c r="LRV51" s="11"/>
      <c r="LRW51" s="11"/>
      <c r="LRX51" s="11"/>
      <c r="LRY51" s="11"/>
      <c r="LRZ51" s="11"/>
      <c r="LSA51" s="11"/>
      <c r="LSB51" s="11"/>
      <c r="LSC51" s="11"/>
      <c r="LSD51" s="11"/>
      <c r="LSE51" s="11"/>
      <c r="LSF51" s="11"/>
      <c r="LSG51" s="11"/>
      <c r="LSH51" s="11"/>
      <c r="LSI51" s="11"/>
      <c r="LSJ51" s="11"/>
      <c r="LSK51" s="11"/>
      <c r="LSL51" s="11"/>
      <c r="LSM51" s="11"/>
      <c r="LSN51" s="11"/>
      <c r="LSO51" s="11"/>
      <c r="LSP51" s="11"/>
      <c r="LSQ51" s="11"/>
      <c r="LSR51" s="11"/>
      <c r="LSS51" s="11"/>
      <c r="LST51" s="11"/>
      <c r="LSU51" s="11"/>
      <c r="LSV51" s="11"/>
      <c r="LSW51" s="11"/>
      <c r="LSX51" s="11"/>
      <c r="LSY51" s="11"/>
      <c r="LSZ51" s="11"/>
      <c r="LTA51" s="11"/>
      <c r="LTB51" s="11"/>
      <c r="LTC51" s="11"/>
      <c r="LTD51" s="11"/>
      <c r="LTE51" s="11"/>
      <c r="LTF51" s="11"/>
      <c r="LTG51" s="11"/>
      <c r="LTH51" s="11"/>
      <c r="LTI51" s="11"/>
      <c r="LTJ51" s="11"/>
      <c r="LTK51" s="11"/>
      <c r="LTL51" s="11"/>
      <c r="LTM51" s="11"/>
      <c r="LTN51" s="11"/>
      <c r="LTO51" s="11"/>
      <c r="LTP51" s="11"/>
      <c r="LTQ51" s="11"/>
      <c r="LTR51" s="11"/>
      <c r="LTS51" s="11"/>
      <c r="LTT51" s="11"/>
      <c r="LTU51" s="11"/>
      <c r="LTV51" s="11"/>
      <c r="LTW51" s="11"/>
      <c r="LTX51" s="11"/>
      <c r="LTY51" s="11"/>
      <c r="LTZ51" s="11"/>
      <c r="LUA51" s="11"/>
      <c r="LUB51" s="11"/>
      <c r="LUC51" s="11"/>
      <c r="LUD51" s="11"/>
      <c r="LUE51" s="11"/>
      <c r="LUF51" s="11"/>
      <c r="LUG51" s="11"/>
      <c r="LUH51" s="11"/>
      <c r="LUI51" s="11"/>
      <c r="LUJ51" s="11"/>
      <c r="LUK51" s="11"/>
      <c r="LUL51" s="11"/>
      <c r="LUM51" s="11"/>
      <c r="LUN51" s="11"/>
      <c r="LUO51" s="11"/>
      <c r="LUP51" s="11"/>
      <c r="LUQ51" s="11"/>
      <c r="LUR51" s="11"/>
      <c r="LUS51" s="11"/>
      <c r="LUT51" s="11"/>
      <c r="LUU51" s="11"/>
      <c r="LUV51" s="11"/>
      <c r="LUW51" s="11"/>
      <c r="LUX51" s="11"/>
      <c r="LUY51" s="11"/>
      <c r="LUZ51" s="11"/>
      <c r="LVA51" s="11"/>
      <c r="LVB51" s="11"/>
      <c r="LVC51" s="11"/>
      <c r="LVD51" s="11"/>
      <c r="LVE51" s="11"/>
      <c r="LVF51" s="11"/>
      <c r="LVG51" s="11"/>
      <c r="LVH51" s="11"/>
      <c r="LVI51" s="11"/>
      <c r="LVJ51" s="11"/>
      <c r="LVK51" s="11"/>
      <c r="LVL51" s="11"/>
      <c r="LVM51" s="11"/>
      <c r="LVN51" s="11"/>
      <c r="LVO51" s="11"/>
      <c r="LVP51" s="11"/>
      <c r="LVQ51" s="11"/>
      <c r="LVR51" s="11"/>
      <c r="LVS51" s="11"/>
      <c r="LVT51" s="11"/>
      <c r="LVU51" s="11"/>
      <c r="LVV51" s="11"/>
      <c r="LVW51" s="11"/>
      <c r="LVX51" s="11"/>
      <c r="LVY51" s="11"/>
      <c r="LVZ51" s="11"/>
      <c r="LWA51" s="11"/>
      <c r="LWB51" s="11"/>
      <c r="LWC51" s="11"/>
      <c r="LWD51" s="11"/>
      <c r="LWE51" s="11"/>
      <c r="LWF51" s="11"/>
      <c r="LWG51" s="11"/>
      <c r="LWH51" s="11"/>
      <c r="LWI51" s="11"/>
      <c r="LWJ51" s="11"/>
      <c r="LWK51" s="11"/>
      <c r="LWL51" s="11"/>
      <c r="LWM51" s="11"/>
      <c r="LWN51" s="11"/>
      <c r="LWO51" s="11"/>
      <c r="LWP51" s="11"/>
      <c r="LWQ51" s="11"/>
      <c r="LWR51" s="11"/>
      <c r="LWS51" s="11"/>
      <c r="LWT51" s="11"/>
      <c r="LWU51" s="11"/>
      <c r="LWV51" s="11"/>
      <c r="LWW51" s="11"/>
      <c r="LWX51" s="11"/>
      <c r="LWY51" s="11"/>
      <c r="LWZ51" s="11"/>
      <c r="LXA51" s="11"/>
      <c r="LXB51" s="11"/>
      <c r="LXC51" s="11"/>
      <c r="LXD51" s="11"/>
      <c r="LXE51" s="11"/>
      <c r="LXF51" s="11"/>
      <c r="LXG51" s="11"/>
      <c r="LXH51" s="11"/>
      <c r="LXI51" s="11"/>
      <c r="LXJ51" s="11"/>
      <c r="LXK51" s="11"/>
      <c r="LXL51" s="11"/>
      <c r="LXM51" s="11"/>
      <c r="LXN51" s="11"/>
      <c r="LXO51" s="11"/>
      <c r="LXP51" s="11"/>
      <c r="LXQ51" s="11"/>
      <c r="LXR51" s="11"/>
      <c r="LXS51" s="11"/>
      <c r="LXT51" s="11"/>
      <c r="LXU51" s="11"/>
      <c r="LXV51" s="11"/>
      <c r="LXW51" s="11"/>
      <c r="LXX51" s="11"/>
      <c r="LXY51" s="11"/>
      <c r="LXZ51" s="11"/>
      <c r="LYA51" s="11"/>
      <c r="LYB51" s="11"/>
      <c r="LYC51" s="11"/>
      <c r="LYD51" s="11"/>
      <c r="LYE51" s="11"/>
      <c r="LYF51" s="11"/>
      <c r="LYG51" s="11"/>
      <c r="LYH51" s="11"/>
      <c r="LYI51" s="11"/>
      <c r="LYJ51" s="11"/>
      <c r="LYK51" s="11"/>
      <c r="LYL51" s="11"/>
      <c r="LYM51" s="11"/>
      <c r="LYN51" s="11"/>
      <c r="LYO51" s="11"/>
      <c r="LYP51" s="11"/>
      <c r="LYQ51" s="11"/>
      <c r="LYR51" s="11"/>
      <c r="LYS51" s="11"/>
      <c r="LYT51" s="11"/>
      <c r="LYU51" s="11"/>
      <c r="LYV51" s="11"/>
      <c r="LYW51" s="11"/>
      <c r="LYX51" s="11"/>
      <c r="LYY51" s="11"/>
      <c r="LYZ51" s="11"/>
      <c r="LZA51" s="11"/>
      <c r="LZB51" s="11"/>
      <c r="LZC51" s="11"/>
      <c r="LZD51" s="11"/>
      <c r="LZE51" s="11"/>
      <c r="LZF51" s="11"/>
      <c r="LZG51" s="11"/>
      <c r="LZH51" s="11"/>
      <c r="LZI51" s="11"/>
      <c r="LZJ51" s="11"/>
      <c r="LZK51" s="11"/>
      <c r="LZL51" s="11"/>
      <c r="LZM51" s="11"/>
      <c r="LZN51" s="11"/>
      <c r="LZO51" s="11"/>
      <c r="LZP51" s="11"/>
      <c r="LZQ51" s="11"/>
      <c r="LZR51" s="11"/>
      <c r="LZS51" s="11"/>
      <c r="LZT51" s="11"/>
      <c r="LZU51" s="11"/>
      <c r="LZV51" s="11"/>
      <c r="LZW51" s="11"/>
      <c r="LZX51" s="11"/>
      <c r="LZY51" s="11"/>
      <c r="LZZ51" s="11"/>
      <c r="MAA51" s="11"/>
      <c r="MAB51" s="11"/>
      <c r="MAC51" s="11"/>
      <c r="MAD51" s="11"/>
      <c r="MAE51" s="11"/>
      <c r="MAF51" s="11"/>
      <c r="MAG51" s="11"/>
      <c r="MAH51" s="11"/>
      <c r="MAI51" s="11"/>
      <c r="MAJ51" s="11"/>
      <c r="MAK51" s="11"/>
      <c r="MAL51" s="11"/>
      <c r="MAM51" s="11"/>
      <c r="MAN51" s="11"/>
      <c r="MAO51" s="11"/>
      <c r="MAP51" s="11"/>
      <c r="MAQ51" s="11"/>
      <c r="MAR51" s="11"/>
      <c r="MAS51" s="11"/>
      <c r="MAT51" s="11"/>
      <c r="MAU51" s="11"/>
      <c r="MAV51" s="11"/>
      <c r="MAW51" s="11"/>
      <c r="MAX51" s="11"/>
      <c r="MAY51" s="11"/>
      <c r="MAZ51" s="11"/>
      <c r="MBA51" s="11"/>
      <c r="MBB51" s="11"/>
      <c r="MBC51" s="11"/>
      <c r="MBD51" s="11"/>
      <c r="MBE51" s="11"/>
      <c r="MBF51" s="11"/>
      <c r="MBG51" s="11"/>
      <c r="MBH51" s="11"/>
      <c r="MBI51" s="11"/>
      <c r="MBJ51" s="11"/>
      <c r="MBK51" s="11"/>
      <c r="MBL51" s="11"/>
      <c r="MBM51" s="11"/>
      <c r="MBN51" s="11"/>
      <c r="MBO51" s="11"/>
      <c r="MBP51" s="11"/>
      <c r="MBQ51" s="11"/>
      <c r="MBR51" s="11"/>
      <c r="MBS51" s="11"/>
      <c r="MBT51" s="11"/>
      <c r="MBU51" s="11"/>
      <c r="MBV51" s="11"/>
      <c r="MBW51" s="11"/>
      <c r="MBX51" s="11"/>
      <c r="MBY51" s="11"/>
      <c r="MBZ51" s="11"/>
      <c r="MCA51" s="11"/>
      <c r="MCB51" s="11"/>
      <c r="MCC51" s="11"/>
      <c r="MCD51" s="11"/>
      <c r="MCE51" s="11"/>
      <c r="MCF51" s="11"/>
      <c r="MCG51" s="11"/>
      <c r="MCH51" s="11"/>
      <c r="MCI51" s="11"/>
      <c r="MCJ51" s="11"/>
      <c r="MCK51" s="11"/>
      <c r="MCL51" s="11"/>
      <c r="MCM51" s="11"/>
      <c r="MCN51" s="11"/>
      <c r="MCO51" s="11"/>
      <c r="MCP51" s="11"/>
      <c r="MCQ51" s="11"/>
      <c r="MCR51" s="11"/>
      <c r="MCS51" s="11"/>
      <c r="MCT51" s="11"/>
      <c r="MCU51" s="11"/>
      <c r="MCV51" s="11"/>
      <c r="MCW51" s="11"/>
      <c r="MCX51" s="11"/>
      <c r="MCY51" s="11"/>
      <c r="MCZ51" s="11"/>
      <c r="MDA51" s="11"/>
      <c r="MDB51" s="11"/>
      <c r="MDC51" s="11"/>
      <c r="MDD51" s="11"/>
      <c r="MDE51" s="11"/>
      <c r="MDF51" s="11"/>
      <c r="MDG51" s="11"/>
      <c r="MDH51" s="11"/>
      <c r="MDI51" s="11"/>
      <c r="MDJ51" s="11"/>
      <c r="MDK51" s="11"/>
      <c r="MDL51" s="11"/>
      <c r="MDM51" s="11"/>
      <c r="MDN51" s="11"/>
      <c r="MDO51" s="11"/>
      <c r="MDP51" s="11"/>
      <c r="MDQ51" s="11"/>
      <c r="MDR51" s="11"/>
      <c r="MDS51" s="11"/>
      <c r="MDT51" s="11"/>
      <c r="MDU51" s="11"/>
      <c r="MDV51" s="11"/>
      <c r="MDW51" s="11"/>
      <c r="MDX51" s="11"/>
      <c r="MDY51" s="11"/>
      <c r="MDZ51" s="11"/>
      <c r="MEA51" s="11"/>
      <c r="MEB51" s="11"/>
      <c r="MEC51" s="11"/>
      <c r="MED51" s="11"/>
      <c r="MEE51" s="11"/>
      <c r="MEF51" s="11"/>
      <c r="MEG51" s="11"/>
      <c r="MEH51" s="11"/>
      <c r="MEI51" s="11"/>
      <c r="MEJ51" s="11"/>
      <c r="MEK51" s="11"/>
      <c r="MEL51" s="11"/>
      <c r="MEM51" s="11"/>
      <c r="MEN51" s="11"/>
      <c r="MEO51" s="11"/>
      <c r="MEP51" s="11"/>
      <c r="MEQ51" s="11"/>
      <c r="MER51" s="11"/>
      <c r="MES51" s="11"/>
      <c r="MET51" s="11"/>
      <c r="MEU51" s="11"/>
      <c r="MEV51" s="11"/>
      <c r="MEW51" s="11"/>
      <c r="MEX51" s="11"/>
      <c r="MEY51" s="11"/>
      <c r="MEZ51" s="11"/>
      <c r="MFA51" s="11"/>
      <c r="MFB51" s="11"/>
      <c r="MFC51" s="11"/>
      <c r="MFD51" s="11"/>
      <c r="MFE51" s="11"/>
      <c r="MFF51" s="11"/>
      <c r="MFG51" s="11"/>
      <c r="MFH51" s="11"/>
      <c r="MFI51" s="11"/>
      <c r="MFJ51" s="11"/>
      <c r="MFK51" s="11"/>
      <c r="MFL51" s="11"/>
      <c r="MFM51" s="11"/>
      <c r="MFN51" s="11"/>
      <c r="MFO51" s="11"/>
      <c r="MFP51" s="11"/>
      <c r="MFQ51" s="11"/>
      <c r="MFR51" s="11"/>
      <c r="MFS51" s="11"/>
      <c r="MFT51" s="11"/>
      <c r="MFU51" s="11"/>
      <c r="MFV51" s="11"/>
      <c r="MFW51" s="11"/>
      <c r="MFX51" s="11"/>
      <c r="MFY51" s="11"/>
      <c r="MFZ51" s="11"/>
      <c r="MGA51" s="11"/>
      <c r="MGB51" s="11"/>
      <c r="MGC51" s="11"/>
      <c r="MGD51" s="11"/>
      <c r="MGE51" s="11"/>
      <c r="MGF51" s="11"/>
      <c r="MGG51" s="11"/>
      <c r="MGH51" s="11"/>
      <c r="MGI51" s="11"/>
      <c r="MGJ51" s="11"/>
      <c r="MGK51" s="11"/>
      <c r="MGL51" s="11"/>
      <c r="MGM51" s="11"/>
      <c r="MGN51" s="11"/>
      <c r="MGO51" s="11"/>
      <c r="MGP51" s="11"/>
      <c r="MGQ51" s="11"/>
      <c r="MGR51" s="11"/>
      <c r="MGS51" s="11"/>
      <c r="MGT51" s="11"/>
      <c r="MGU51" s="11"/>
      <c r="MGV51" s="11"/>
      <c r="MGW51" s="11"/>
      <c r="MGX51" s="11"/>
      <c r="MGY51" s="11"/>
      <c r="MGZ51" s="11"/>
      <c r="MHA51" s="11"/>
      <c r="MHB51" s="11"/>
      <c r="MHC51" s="11"/>
      <c r="MHD51" s="11"/>
      <c r="MHE51" s="11"/>
      <c r="MHF51" s="11"/>
      <c r="MHG51" s="11"/>
      <c r="MHH51" s="11"/>
      <c r="MHI51" s="11"/>
      <c r="MHJ51" s="11"/>
      <c r="MHK51" s="11"/>
      <c r="MHL51" s="11"/>
      <c r="MHM51" s="11"/>
      <c r="MHN51" s="11"/>
      <c r="MHO51" s="11"/>
      <c r="MHP51" s="11"/>
      <c r="MHQ51" s="11"/>
      <c r="MHR51" s="11"/>
      <c r="MHS51" s="11"/>
      <c r="MHT51" s="11"/>
      <c r="MHU51" s="11"/>
      <c r="MHV51" s="11"/>
      <c r="MHW51" s="11"/>
      <c r="MHX51" s="11"/>
      <c r="MHY51" s="11"/>
      <c r="MHZ51" s="11"/>
      <c r="MIA51" s="11"/>
      <c r="MIB51" s="11"/>
      <c r="MIC51" s="11"/>
      <c r="MID51" s="11"/>
      <c r="MIE51" s="11"/>
      <c r="MIF51" s="11"/>
      <c r="MIG51" s="11"/>
      <c r="MIH51" s="11"/>
      <c r="MII51" s="11"/>
      <c r="MIJ51" s="11"/>
      <c r="MIK51" s="11"/>
      <c r="MIL51" s="11"/>
      <c r="MIM51" s="11"/>
      <c r="MIN51" s="11"/>
      <c r="MIO51" s="11"/>
      <c r="MIP51" s="11"/>
      <c r="MIQ51" s="11"/>
      <c r="MIR51" s="11"/>
      <c r="MIS51" s="11"/>
      <c r="MIT51" s="11"/>
      <c r="MIU51" s="11"/>
      <c r="MIV51" s="11"/>
      <c r="MIW51" s="11"/>
      <c r="MIX51" s="11"/>
      <c r="MIY51" s="11"/>
      <c r="MIZ51" s="11"/>
      <c r="MJA51" s="11"/>
      <c r="MJB51" s="11"/>
      <c r="MJC51" s="11"/>
      <c r="MJD51" s="11"/>
      <c r="MJE51" s="11"/>
      <c r="MJF51" s="11"/>
      <c r="MJG51" s="11"/>
      <c r="MJH51" s="11"/>
      <c r="MJI51" s="11"/>
      <c r="MJJ51" s="11"/>
      <c r="MJK51" s="11"/>
      <c r="MJL51" s="11"/>
      <c r="MJM51" s="11"/>
      <c r="MJN51" s="11"/>
      <c r="MJO51" s="11"/>
      <c r="MJP51" s="11"/>
      <c r="MJQ51" s="11"/>
      <c r="MJR51" s="11"/>
      <c r="MJS51" s="11"/>
      <c r="MJT51" s="11"/>
      <c r="MJU51" s="11"/>
      <c r="MJV51" s="11"/>
      <c r="MJW51" s="11"/>
      <c r="MJX51" s="11"/>
      <c r="MJY51" s="11"/>
      <c r="MJZ51" s="11"/>
      <c r="MKA51" s="11"/>
      <c r="MKB51" s="11"/>
      <c r="MKC51" s="11"/>
      <c r="MKD51" s="11"/>
      <c r="MKE51" s="11"/>
      <c r="MKF51" s="11"/>
      <c r="MKG51" s="11"/>
      <c r="MKH51" s="11"/>
      <c r="MKI51" s="11"/>
      <c r="MKJ51" s="11"/>
      <c r="MKK51" s="11"/>
      <c r="MKL51" s="11"/>
      <c r="MKM51" s="11"/>
      <c r="MKN51" s="11"/>
      <c r="MKO51" s="11"/>
      <c r="MKP51" s="11"/>
      <c r="MKQ51" s="11"/>
      <c r="MKR51" s="11"/>
      <c r="MKS51" s="11"/>
      <c r="MKT51" s="11"/>
      <c r="MKU51" s="11"/>
      <c r="MKV51" s="11"/>
      <c r="MKW51" s="11"/>
      <c r="MKX51" s="11"/>
      <c r="MKY51" s="11"/>
      <c r="MKZ51" s="11"/>
      <c r="MLA51" s="11"/>
      <c r="MLB51" s="11"/>
      <c r="MLC51" s="11"/>
      <c r="MLD51" s="11"/>
      <c r="MLE51" s="11"/>
      <c r="MLF51" s="11"/>
      <c r="MLG51" s="11"/>
      <c r="MLH51" s="11"/>
      <c r="MLI51" s="11"/>
      <c r="MLJ51" s="11"/>
      <c r="MLK51" s="11"/>
      <c r="MLL51" s="11"/>
      <c r="MLM51" s="11"/>
      <c r="MLN51" s="11"/>
      <c r="MLO51" s="11"/>
      <c r="MLP51" s="11"/>
      <c r="MLQ51" s="11"/>
      <c r="MLR51" s="11"/>
      <c r="MLS51" s="11"/>
      <c r="MLT51" s="11"/>
      <c r="MLU51" s="11"/>
      <c r="MLV51" s="11"/>
      <c r="MLW51" s="11"/>
      <c r="MLX51" s="11"/>
      <c r="MLY51" s="11"/>
      <c r="MLZ51" s="11"/>
      <c r="MMA51" s="11"/>
      <c r="MMB51" s="11"/>
      <c r="MMC51" s="11"/>
      <c r="MMD51" s="11"/>
      <c r="MME51" s="11"/>
      <c r="MMF51" s="11"/>
      <c r="MMG51" s="11"/>
      <c r="MMH51" s="11"/>
      <c r="MMI51" s="11"/>
      <c r="MMJ51" s="11"/>
      <c r="MMK51" s="11"/>
      <c r="MML51" s="11"/>
      <c r="MMM51" s="11"/>
      <c r="MMN51" s="11"/>
      <c r="MMO51" s="11"/>
      <c r="MMP51" s="11"/>
      <c r="MMQ51" s="11"/>
      <c r="MMR51" s="11"/>
      <c r="MMS51" s="11"/>
      <c r="MMT51" s="11"/>
      <c r="MMU51" s="11"/>
      <c r="MMV51" s="11"/>
      <c r="MMW51" s="11"/>
      <c r="MMX51" s="11"/>
      <c r="MMY51" s="11"/>
      <c r="MMZ51" s="11"/>
      <c r="MNA51" s="11"/>
      <c r="MNB51" s="11"/>
      <c r="MNC51" s="11"/>
      <c r="MND51" s="11"/>
      <c r="MNE51" s="11"/>
      <c r="MNF51" s="11"/>
      <c r="MNG51" s="11"/>
      <c r="MNH51" s="11"/>
      <c r="MNI51" s="11"/>
      <c r="MNJ51" s="11"/>
      <c r="MNK51" s="11"/>
      <c r="MNL51" s="11"/>
      <c r="MNM51" s="11"/>
      <c r="MNN51" s="11"/>
      <c r="MNO51" s="11"/>
      <c r="MNP51" s="11"/>
      <c r="MNQ51" s="11"/>
      <c r="MNR51" s="11"/>
      <c r="MNS51" s="11"/>
      <c r="MNT51" s="11"/>
      <c r="MNU51" s="11"/>
      <c r="MNV51" s="11"/>
      <c r="MNW51" s="11"/>
      <c r="MNX51" s="11"/>
      <c r="MNY51" s="11"/>
      <c r="MNZ51" s="11"/>
      <c r="MOA51" s="11"/>
      <c r="MOB51" s="11"/>
      <c r="MOC51" s="11"/>
      <c r="MOD51" s="11"/>
      <c r="MOE51" s="11"/>
      <c r="MOF51" s="11"/>
      <c r="MOG51" s="11"/>
      <c r="MOH51" s="11"/>
      <c r="MOI51" s="11"/>
      <c r="MOJ51" s="11"/>
      <c r="MOK51" s="11"/>
      <c r="MOL51" s="11"/>
      <c r="MOM51" s="11"/>
      <c r="MON51" s="11"/>
      <c r="MOO51" s="11"/>
      <c r="MOP51" s="11"/>
      <c r="MOQ51" s="11"/>
      <c r="MOR51" s="11"/>
      <c r="MOS51" s="11"/>
      <c r="MOT51" s="11"/>
      <c r="MOU51" s="11"/>
      <c r="MOV51" s="11"/>
      <c r="MOW51" s="11"/>
      <c r="MOX51" s="11"/>
      <c r="MOY51" s="11"/>
      <c r="MOZ51" s="11"/>
      <c r="MPA51" s="11"/>
      <c r="MPB51" s="11"/>
      <c r="MPC51" s="11"/>
      <c r="MPD51" s="11"/>
      <c r="MPE51" s="11"/>
      <c r="MPF51" s="11"/>
      <c r="MPG51" s="11"/>
      <c r="MPH51" s="11"/>
      <c r="MPI51" s="11"/>
      <c r="MPJ51" s="11"/>
      <c r="MPK51" s="11"/>
      <c r="MPL51" s="11"/>
      <c r="MPM51" s="11"/>
      <c r="MPN51" s="11"/>
      <c r="MPO51" s="11"/>
      <c r="MPP51" s="11"/>
      <c r="MPQ51" s="11"/>
      <c r="MPR51" s="11"/>
      <c r="MPS51" s="11"/>
      <c r="MPT51" s="11"/>
      <c r="MPU51" s="11"/>
      <c r="MPV51" s="11"/>
      <c r="MPW51" s="11"/>
      <c r="MPX51" s="11"/>
      <c r="MPY51" s="11"/>
      <c r="MPZ51" s="11"/>
      <c r="MQA51" s="11"/>
      <c r="MQB51" s="11"/>
      <c r="MQC51" s="11"/>
      <c r="MQD51" s="11"/>
      <c r="MQE51" s="11"/>
      <c r="MQF51" s="11"/>
      <c r="MQG51" s="11"/>
      <c r="MQH51" s="11"/>
      <c r="MQI51" s="11"/>
      <c r="MQJ51" s="11"/>
      <c r="MQK51" s="11"/>
      <c r="MQL51" s="11"/>
      <c r="MQM51" s="11"/>
      <c r="MQN51" s="11"/>
      <c r="MQO51" s="11"/>
      <c r="MQP51" s="11"/>
      <c r="MQQ51" s="11"/>
      <c r="MQR51" s="11"/>
      <c r="MQS51" s="11"/>
      <c r="MQT51" s="11"/>
      <c r="MQU51" s="11"/>
      <c r="MQV51" s="11"/>
      <c r="MQW51" s="11"/>
      <c r="MQX51" s="11"/>
      <c r="MQY51" s="11"/>
      <c r="MQZ51" s="11"/>
      <c r="MRA51" s="11"/>
      <c r="MRB51" s="11"/>
      <c r="MRC51" s="11"/>
      <c r="MRD51" s="11"/>
      <c r="MRE51" s="11"/>
      <c r="MRF51" s="11"/>
      <c r="MRG51" s="11"/>
      <c r="MRH51" s="11"/>
      <c r="MRI51" s="11"/>
      <c r="MRJ51" s="11"/>
      <c r="MRK51" s="11"/>
      <c r="MRL51" s="11"/>
      <c r="MRM51" s="11"/>
      <c r="MRN51" s="11"/>
      <c r="MRO51" s="11"/>
      <c r="MRP51" s="11"/>
      <c r="MRQ51" s="11"/>
      <c r="MRR51" s="11"/>
      <c r="MRS51" s="11"/>
      <c r="MRT51" s="11"/>
      <c r="MRU51" s="11"/>
      <c r="MRV51" s="11"/>
      <c r="MRW51" s="11"/>
      <c r="MRX51" s="11"/>
      <c r="MRY51" s="11"/>
      <c r="MRZ51" s="11"/>
      <c r="MSA51" s="11"/>
      <c r="MSB51" s="11"/>
      <c r="MSC51" s="11"/>
      <c r="MSD51" s="11"/>
      <c r="MSE51" s="11"/>
      <c r="MSF51" s="11"/>
      <c r="MSG51" s="11"/>
      <c r="MSH51" s="11"/>
      <c r="MSI51" s="11"/>
      <c r="MSJ51" s="11"/>
      <c r="MSK51" s="11"/>
      <c r="MSL51" s="11"/>
      <c r="MSM51" s="11"/>
      <c r="MSN51" s="11"/>
      <c r="MSO51" s="11"/>
      <c r="MSP51" s="11"/>
      <c r="MSQ51" s="11"/>
      <c r="MSR51" s="11"/>
      <c r="MSS51" s="11"/>
      <c r="MST51" s="11"/>
      <c r="MSU51" s="11"/>
      <c r="MSV51" s="11"/>
      <c r="MSW51" s="11"/>
      <c r="MSX51" s="11"/>
      <c r="MSY51" s="11"/>
      <c r="MSZ51" s="11"/>
      <c r="MTA51" s="11"/>
      <c r="MTB51" s="11"/>
      <c r="MTC51" s="11"/>
      <c r="MTD51" s="11"/>
      <c r="MTE51" s="11"/>
      <c r="MTF51" s="11"/>
      <c r="MTG51" s="11"/>
      <c r="MTH51" s="11"/>
      <c r="MTI51" s="11"/>
      <c r="MTJ51" s="11"/>
      <c r="MTK51" s="11"/>
      <c r="MTL51" s="11"/>
      <c r="MTM51" s="11"/>
      <c r="MTN51" s="11"/>
      <c r="MTO51" s="11"/>
      <c r="MTP51" s="11"/>
      <c r="MTQ51" s="11"/>
      <c r="MTR51" s="11"/>
      <c r="MTS51" s="11"/>
      <c r="MTT51" s="11"/>
      <c r="MTU51" s="11"/>
      <c r="MTV51" s="11"/>
      <c r="MTW51" s="11"/>
      <c r="MTX51" s="11"/>
      <c r="MTY51" s="11"/>
      <c r="MTZ51" s="11"/>
      <c r="MUA51" s="11"/>
      <c r="MUB51" s="11"/>
      <c r="MUC51" s="11"/>
      <c r="MUD51" s="11"/>
      <c r="MUE51" s="11"/>
      <c r="MUF51" s="11"/>
      <c r="MUG51" s="11"/>
      <c r="MUH51" s="11"/>
      <c r="MUI51" s="11"/>
      <c r="MUJ51" s="11"/>
      <c r="MUK51" s="11"/>
      <c r="MUL51" s="11"/>
      <c r="MUM51" s="11"/>
      <c r="MUN51" s="11"/>
      <c r="MUO51" s="11"/>
      <c r="MUP51" s="11"/>
      <c r="MUQ51" s="11"/>
      <c r="MUR51" s="11"/>
      <c r="MUS51" s="11"/>
      <c r="MUT51" s="11"/>
      <c r="MUU51" s="11"/>
      <c r="MUV51" s="11"/>
      <c r="MUW51" s="11"/>
      <c r="MUX51" s="11"/>
      <c r="MUY51" s="11"/>
      <c r="MUZ51" s="11"/>
      <c r="MVA51" s="11"/>
      <c r="MVB51" s="11"/>
      <c r="MVC51" s="11"/>
      <c r="MVD51" s="11"/>
      <c r="MVE51" s="11"/>
      <c r="MVF51" s="11"/>
      <c r="MVG51" s="11"/>
      <c r="MVH51" s="11"/>
      <c r="MVI51" s="11"/>
      <c r="MVJ51" s="11"/>
      <c r="MVK51" s="11"/>
      <c r="MVL51" s="11"/>
      <c r="MVM51" s="11"/>
      <c r="MVN51" s="11"/>
      <c r="MVO51" s="11"/>
      <c r="MVP51" s="11"/>
      <c r="MVQ51" s="11"/>
      <c r="MVR51" s="11"/>
      <c r="MVS51" s="11"/>
      <c r="MVT51" s="11"/>
      <c r="MVU51" s="11"/>
      <c r="MVV51" s="11"/>
      <c r="MVW51" s="11"/>
      <c r="MVX51" s="11"/>
      <c r="MVY51" s="11"/>
      <c r="MVZ51" s="11"/>
      <c r="MWA51" s="11"/>
      <c r="MWB51" s="11"/>
      <c r="MWC51" s="11"/>
      <c r="MWD51" s="11"/>
      <c r="MWE51" s="11"/>
      <c r="MWF51" s="11"/>
      <c r="MWG51" s="11"/>
      <c r="MWH51" s="11"/>
      <c r="MWI51" s="11"/>
      <c r="MWJ51" s="11"/>
      <c r="MWK51" s="11"/>
      <c r="MWL51" s="11"/>
      <c r="MWM51" s="11"/>
      <c r="MWN51" s="11"/>
      <c r="MWO51" s="11"/>
      <c r="MWP51" s="11"/>
      <c r="MWQ51" s="11"/>
      <c r="MWR51" s="11"/>
      <c r="MWS51" s="11"/>
      <c r="MWT51" s="11"/>
      <c r="MWU51" s="11"/>
      <c r="MWV51" s="11"/>
      <c r="MWW51" s="11"/>
      <c r="MWX51" s="11"/>
      <c r="MWY51" s="11"/>
      <c r="MWZ51" s="11"/>
      <c r="MXA51" s="11"/>
      <c r="MXB51" s="11"/>
      <c r="MXC51" s="11"/>
      <c r="MXD51" s="11"/>
      <c r="MXE51" s="11"/>
      <c r="MXF51" s="11"/>
      <c r="MXG51" s="11"/>
      <c r="MXH51" s="11"/>
      <c r="MXI51" s="11"/>
      <c r="MXJ51" s="11"/>
      <c r="MXK51" s="11"/>
      <c r="MXL51" s="11"/>
      <c r="MXM51" s="11"/>
      <c r="MXN51" s="11"/>
      <c r="MXO51" s="11"/>
      <c r="MXP51" s="11"/>
      <c r="MXQ51" s="11"/>
      <c r="MXR51" s="11"/>
      <c r="MXS51" s="11"/>
      <c r="MXT51" s="11"/>
      <c r="MXU51" s="11"/>
      <c r="MXV51" s="11"/>
      <c r="MXW51" s="11"/>
      <c r="MXX51" s="11"/>
      <c r="MXY51" s="11"/>
      <c r="MXZ51" s="11"/>
      <c r="MYA51" s="11"/>
      <c r="MYB51" s="11"/>
      <c r="MYC51" s="11"/>
      <c r="MYD51" s="11"/>
      <c r="MYE51" s="11"/>
      <c r="MYF51" s="11"/>
      <c r="MYG51" s="11"/>
      <c r="MYH51" s="11"/>
      <c r="MYI51" s="11"/>
      <c r="MYJ51" s="11"/>
      <c r="MYK51" s="11"/>
      <c r="MYL51" s="11"/>
      <c r="MYM51" s="11"/>
      <c r="MYN51" s="11"/>
      <c r="MYO51" s="11"/>
      <c r="MYP51" s="11"/>
      <c r="MYQ51" s="11"/>
      <c r="MYR51" s="11"/>
      <c r="MYS51" s="11"/>
      <c r="MYT51" s="11"/>
      <c r="MYU51" s="11"/>
      <c r="MYV51" s="11"/>
      <c r="MYW51" s="11"/>
      <c r="MYX51" s="11"/>
      <c r="MYY51" s="11"/>
      <c r="MYZ51" s="11"/>
      <c r="MZA51" s="11"/>
      <c r="MZB51" s="11"/>
      <c r="MZC51" s="11"/>
      <c r="MZD51" s="11"/>
      <c r="MZE51" s="11"/>
      <c r="MZF51" s="11"/>
      <c r="MZG51" s="11"/>
      <c r="MZH51" s="11"/>
      <c r="MZI51" s="11"/>
      <c r="MZJ51" s="11"/>
      <c r="MZK51" s="11"/>
      <c r="MZL51" s="11"/>
      <c r="MZM51" s="11"/>
      <c r="MZN51" s="11"/>
      <c r="MZO51" s="11"/>
      <c r="MZP51" s="11"/>
      <c r="MZQ51" s="11"/>
      <c r="MZR51" s="11"/>
      <c r="MZS51" s="11"/>
      <c r="MZT51" s="11"/>
      <c r="MZU51" s="11"/>
      <c r="MZV51" s="11"/>
      <c r="MZW51" s="11"/>
      <c r="MZX51" s="11"/>
      <c r="MZY51" s="11"/>
      <c r="MZZ51" s="11"/>
      <c r="NAA51" s="11"/>
      <c r="NAB51" s="11"/>
      <c r="NAC51" s="11"/>
      <c r="NAD51" s="11"/>
      <c r="NAE51" s="11"/>
      <c r="NAF51" s="11"/>
      <c r="NAG51" s="11"/>
      <c r="NAH51" s="11"/>
      <c r="NAI51" s="11"/>
      <c r="NAJ51" s="11"/>
      <c r="NAK51" s="11"/>
      <c r="NAL51" s="11"/>
      <c r="NAM51" s="11"/>
      <c r="NAN51" s="11"/>
      <c r="NAO51" s="11"/>
      <c r="NAP51" s="11"/>
      <c r="NAQ51" s="11"/>
      <c r="NAR51" s="11"/>
      <c r="NAS51" s="11"/>
      <c r="NAT51" s="11"/>
      <c r="NAU51" s="11"/>
      <c r="NAV51" s="11"/>
      <c r="NAW51" s="11"/>
      <c r="NAX51" s="11"/>
      <c r="NAY51" s="11"/>
      <c r="NAZ51" s="11"/>
      <c r="NBA51" s="11"/>
      <c r="NBB51" s="11"/>
      <c r="NBC51" s="11"/>
      <c r="NBD51" s="11"/>
      <c r="NBE51" s="11"/>
      <c r="NBF51" s="11"/>
      <c r="NBG51" s="11"/>
      <c r="NBH51" s="11"/>
      <c r="NBI51" s="11"/>
      <c r="NBJ51" s="11"/>
      <c r="NBK51" s="11"/>
      <c r="NBL51" s="11"/>
      <c r="NBM51" s="11"/>
      <c r="NBN51" s="11"/>
      <c r="NBO51" s="11"/>
      <c r="NBP51" s="11"/>
      <c r="NBQ51" s="11"/>
      <c r="NBR51" s="11"/>
      <c r="NBS51" s="11"/>
      <c r="NBT51" s="11"/>
      <c r="NBU51" s="11"/>
      <c r="NBV51" s="11"/>
      <c r="NBW51" s="11"/>
      <c r="NBX51" s="11"/>
      <c r="NBY51" s="11"/>
      <c r="NBZ51" s="11"/>
      <c r="NCA51" s="11"/>
      <c r="NCB51" s="11"/>
      <c r="NCC51" s="11"/>
      <c r="NCD51" s="11"/>
      <c r="NCE51" s="11"/>
      <c r="NCF51" s="11"/>
      <c r="NCG51" s="11"/>
      <c r="NCH51" s="11"/>
      <c r="NCI51" s="11"/>
      <c r="NCJ51" s="11"/>
      <c r="NCK51" s="11"/>
      <c r="NCL51" s="11"/>
      <c r="NCM51" s="11"/>
      <c r="NCN51" s="11"/>
      <c r="NCO51" s="11"/>
      <c r="NCP51" s="11"/>
      <c r="NCQ51" s="11"/>
      <c r="NCR51" s="11"/>
      <c r="NCS51" s="11"/>
      <c r="NCT51" s="11"/>
      <c r="NCU51" s="11"/>
      <c r="NCV51" s="11"/>
      <c r="NCW51" s="11"/>
      <c r="NCX51" s="11"/>
      <c r="NCY51" s="11"/>
      <c r="NCZ51" s="11"/>
      <c r="NDA51" s="11"/>
      <c r="NDB51" s="11"/>
      <c r="NDC51" s="11"/>
      <c r="NDD51" s="11"/>
      <c r="NDE51" s="11"/>
      <c r="NDF51" s="11"/>
      <c r="NDG51" s="11"/>
      <c r="NDH51" s="11"/>
      <c r="NDI51" s="11"/>
      <c r="NDJ51" s="11"/>
      <c r="NDK51" s="11"/>
      <c r="NDL51" s="11"/>
      <c r="NDM51" s="11"/>
      <c r="NDN51" s="11"/>
      <c r="NDO51" s="11"/>
      <c r="NDP51" s="11"/>
      <c r="NDQ51" s="11"/>
      <c r="NDR51" s="11"/>
      <c r="NDS51" s="11"/>
      <c r="NDT51" s="11"/>
      <c r="NDU51" s="11"/>
      <c r="NDV51" s="11"/>
      <c r="NDW51" s="11"/>
      <c r="NDX51" s="11"/>
      <c r="NDY51" s="11"/>
      <c r="NDZ51" s="11"/>
      <c r="NEA51" s="11"/>
      <c r="NEB51" s="11"/>
      <c r="NEC51" s="11"/>
      <c r="NED51" s="11"/>
      <c r="NEE51" s="11"/>
      <c r="NEF51" s="11"/>
      <c r="NEG51" s="11"/>
      <c r="NEH51" s="11"/>
      <c r="NEI51" s="11"/>
      <c r="NEJ51" s="11"/>
      <c r="NEK51" s="11"/>
      <c r="NEL51" s="11"/>
      <c r="NEM51" s="11"/>
      <c r="NEN51" s="11"/>
      <c r="NEO51" s="11"/>
      <c r="NEP51" s="11"/>
      <c r="NEQ51" s="11"/>
      <c r="NER51" s="11"/>
      <c r="NES51" s="11"/>
      <c r="NET51" s="11"/>
      <c r="NEU51" s="11"/>
      <c r="NEV51" s="11"/>
      <c r="NEW51" s="11"/>
      <c r="NEX51" s="11"/>
      <c r="NEY51" s="11"/>
      <c r="NEZ51" s="11"/>
      <c r="NFA51" s="11"/>
      <c r="NFB51" s="11"/>
      <c r="NFC51" s="11"/>
      <c r="NFD51" s="11"/>
      <c r="NFE51" s="11"/>
      <c r="NFF51" s="11"/>
      <c r="NFG51" s="11"/>
      <c r="NFH51" s="11"/>
      <c r="NFI51" s="11"/>
      <c r="NFJ51" s="11"/>
      <c r="NFK51" s="11"/>
      <c r="NFL51" s="11"/>
      <c r="NFM51" s="11"/>
      <c r="NFN51" s="11"/>
      <c r="NFO51" s="11"/>
      <c r="NFP51" s="11"/>
      <c r="NFQ51" s="11"/>
      <c r="NFR51" s="11"/>
      <c r="NFS51" s="11"/>
      <c r="NFT51" s="11"/>
      <c r="NFU51" s="11"/>
      <c r="NFV51" s="11"/>
      <c r="NFW51" s="11"/>
      <c r="NFX51" s="11"/>
      <c r="NFY51" s="11"/>
      <c r="NFZ51" s="11"/>
      <c r="NGA51" s="11"/>
      <c r="NGB51" s="11"/>
      <c r="NGC51" s="11"/>
      <c r="NGD51" s="11"/>
      <c r="NGE51" s="11"/>
      <c r="NGF51" s="11"/>
      <c r="NGG51" s="11"/>
      <c r="NGH51" s="11"/>
      <c r="NGI51" s="11"/>
      <c r="NGJ51" s="11"/>
      <c r="NGK51" s="11"/>
      <c r="NGL51" s="11"/>
      <c r="NGM51" s="11"/>
      <c r="NGN51" s="11"/>
      <c r="NGO51" s="11"/>
      <c r="NGP51" s="11"/>
      <c r="NGQ51" s="11"/>
      <c r="NGR51" s="11"/>
      <c r="NGS51" s="11"/>
      <c r="NGT51" s="11"/>
      <c r="NGU51" s="11"/>
      <c r="NGV51" s="11"/>
      <c r="NGW51" s="11"/>
      <c r="NGX51" s="11"/>
      <c r="NGY51" s="11"/>
      <c r="NGZ51" s="11"/>
      <c r="NHA51" s="11"/>
      <c r="NHB51" s="11"/>
      <c r="NHC51" s="11"/>
      <c r="NHD51" s="11"/>
      <c r="NHE51" s="11"/>
      <c r="NHF51" s="11"/>
      <c r="NHG51" s="11"/>
      <c r="NHH51" s="11"/>
      <c r="NHI51" s="11"/>
      <c r="NHJ51" s="11"/>
      <c r="NHK51" s="11"/>
      <c r="NHL51" s="11"/>
      <c r="NHM51" s="11"/>
      <c r="NHN51" s="11"/>
      <c r="NHO51" s="11"/>
      <c r="NHP51" s="11"/>
      <c r="NHQ51" s="11"/>
      <c r="NHR51" s="11"/>
      <c r="NHS51" s="11"/>
      <c r="NHT51" s="11"/>
      <c r="NHU51" s="11"/>
      <c r="NHV51" s="11"/>
      <c r="NHW51" s="11"/>
      <c r="NHX51" s="11"/>
      <c r="NHY51" s="11"/>
      <c r="NHZ51" s="11"/>
      <c r="NIA51" s="11"/>
      <c r="NIB51" s="11"/>
      <c r="NIC51" s="11"/>
      <c r="NID51" s="11"/>
      <c r="NIE51" s="11"/>
      <c r="NIF51" s="11"/>
      <c r="NIG51" s="11"/>
      <c r="NIH51" s="11"/>
      <c r="NII51" s="11"/>
      <c r="NIJ51" s="11"/>
      <c r="NIK51" s="11"/>
      <c r="NIL51" s="11"/>
      <c r="NIM51" s="11"/>
      <c r="NIN51" s="11"/>
      <c r="NIO51" s="11"/>
      <c r="NIP51" s="11"/>
      <c r="NIQ51" s="11"/>
      <c r="NIR51" s="11"/>
      <c r="NIS51" s="11"/>
      <c r="NIT51" s="11"/>
      <c r="NIU51" s="11"/>
      <c r="NIV51" s="11"/>
      <c r="NIW51" s="11"/>
      <c r="NIX51" s="11"/>
      <c r="NIY51" s="11"/>
      <c r="NIZ51" s="11"/>
      <c r="NJA51" s="11"/>
      <c r="NJB51" s="11"/>
      <c r="NJC51" s="11"/>
      <c r="NJD51" s="11"/>
      <c r="NJE51" s="11"/>
      <c r="NJF51" s="11"/>
      <c r="NJG51" s="11"/>
      <c r="NJH51" s="11"/>
      <c r="NJI51" s="11"/>
      <c r="NJJ51" s="11"/>
      <c r="NJK51" s="11"/>
      <c r="NJL51" s="11"/>
      <c r="NJM51" s="11"/>
      <c r="NJN51" s="11"/>
      <c r="NJO51" s="11"/>
      <c r="NJP51" s="11"/>
      <c r="NJQ51" s="11"/>
      <c r="NJR51" s="11"/>
      <c r="NJS51" s="11"/>
      <c r="NJT51" s="11"/>
      <c r="NJU51" s="11"/>
      <c r="NJV51" s="11"/>
      <c r="NJW51" s="11"/>
      <c r="NJX51" s="11"/>
      <c r="NJY51" s="11"/>
      <c r="NJZ51" s="11"/>
      <c r="NKA51" s="11"/>
      <c r="NKB51" s="11"/>
      <c r="NKC51" s="11"/>
      <c r="NKD51" s="11"/>
      <c r="NKE51" s="11"/>
      <c r="NKF51" s="11"/>
      <c r="NKG51" s="11"/>
      <c r="NKH51" s="11"/>
      <c r="NKI51" s="11"/>
      <c r="NKJ51" s="11"/>
      <c r="NKK51" s="11"/>
      <c r="NKL51" s="11"/>
      <c r="NKM51" s="11"/>
      <c r="NKN51" s="11"/>
      <c r="NKO51" s="11"/>
      <c r="NKP51" s="11"/>
      <c r="NKQ51" s="11"/>
      <c r="NKR51" s="11"/>
      <c r="NKS51" s="11"/>
      <c r="NKT51" s="11"/>
      <c r="NKU51" s="11"/>
      <c r="NKV51" s="11"/>
      <c r="NKW51" s="11"/>
      <c r="NKX51" s="11"/>
      <c r="NKY51" s="11"/>
      <c r="NKZ51" s="11"/>
      <c r="NLA51" s="11"/>
      <c r="NLB51" s="11"/>
      <c r="NLC51" s="11"/>
      <c r="NLD51" s="11"/>
      <c r="NLE51" s="11"/>
      <c r="NLF51" s="11"/>
      <c r="NLG51" s="11"/>
      <c r="NLH51" s="11"/>
      <c r="NLI51" s="11"/>
      <c r="NLJ51" s="11"/>
      <c r="NLK51" s="11"/>
      <c r="NLL51" s="11"/>
      <c r="NLM51" s="11"/>
      <c r="NLN51" s="11"/>
      <c r="NLO51" s="11"/>
      <c r="NLP51" s="11"/>
      <c r="NLQ51" s="11"/>
      <c r="NLR51" s="11"/>
      <c r="NLS51" s="11"/>
      <c r="NLT51" s="11"/>
      <c r="NLU51" s="11"/>
      <c r="NLV51" s="11"/>
      <c r="NLW51" s="11"/>
      <c r="NLX51" s="11"/>
      <c r="NLY51" s="11"/>
      <c r="NLZ51" s="11"/>
      <c r="NMA51" s="11"/>
      <c r="NMB51" s="11"/>
      <c r="NMC51" s="11"/>
      <c r="NMD51" s="11"/>
      <c r="NME51" s="11"/>
      <c r="NMF51" s="11"/>
      <c r="NMG51" s="11"/>
      <c r="NMH51" s="11"/>
      <c r="NMI51" s="11"/>
      <c r="NMJ51" s="11"/>
      <c r="NMK51" s="11"/>
      <c r="NML51" s="11"/>
      <c r="NMM51" s="11"/>
      <c r="NMN51" s="11"/>
      <c r="NMO51" s="11"/>
      <c r="NMP51" s="11"/>
      <c r="NMQ51" s="11"/>
      <c r="NMR51" s="11"/>
      <c r="NMS51" s="11"/>
      <c r="NMT51" s="11"/>
      <c r="NMU51" s="11"/>
      <c r="NMV51" s="11"/>
      <c r="NMW51" s="11"/>
      <c r="NMX51" s="11"/>
      <c r="NMY51" s="11"/>
      <c r="NMZ51" s="11"/>
      <c r="NNA51" s="11"/>
      <c r="NNB51" s="11"/>
      <c r="NNC51" s="11"/>
      <c r="NND51" s="11"/>
      <c r="NNE51" s="11"/>
      <c r="NNF51" s="11"/>
      <c r="NNG51" s="11"/>
      <c r="NNH51" s="11"/>
      <c r="NNI51" s="11"/>
      <c r="NNJ51" s="11"/>
      <c r="NNK51" s="11"/>
      <c r="NNL51" s="11"/>
      <c r="NNM51" s="11"/>
      <c r="NNN51" s="11"/>
      <c r="NNO51" s="11"/>
      <c r="NNP51" s="11"/>
      <c r="NNQ51" s="11"/>
      <c r="NNR51" s="11"/>
      <c r="NNS51" s="11"/>
      <c r="NNT51" s="11"/>
      <c r="NNU51" s="11"/>
      <c r="NNV51" s="11"/>
      <c r="NNW51" s="11"/>
      <c r="NNX51" s="11"/>
      <c r="NNY51" s="11"/>
      <c r="NNZ51" s="11"/>
      <c r="NOA51" s="11"/>
      <c r="NOB51" s="11"/>
      <c r="NOC51" s="11"/>
      <c r="NOD51" s="11"/>
      <c r="NOE51" s="11"/>
      <c r="NOF51" s="11"/>
      <c r="NOG51" s="11"/>
      <c r="NOH51" s="11"/>
      <c r="NOI51" s="11"/>
      <c r="NOJ51" s="11"/>
      <c r="NOK51" s="11"/>
      <c r="NOL51" s="11"/>
      <c r="NOM51" s="11"/>
      <c r="NON51" s="11"/>
      <c r="NOO51" s="11"/>
      <c r="NOP51" s="11"/>
      <c r="NOQ51" s="11"/>
      <c r="NOR51" s="11"/>
      <c r="NOS51" s="11"/>
      <c r="NOT51" s="11"/>
      <c r="NOU51" s="11"/>
      <c r="NOV51" s="11"/>
      <c r="NOW51" s="11"/>
      <c r="NOX51" s="11"/>
      <c r="NOY51" s="11"/>
      <c r="NOZ51" s="11"/>
      <c r="NPA51" s="11"/>
      <c r="NPB51" s="11"/>
      <c r="NPC51" s="11"/>
      <c r="NPD51" s="11"/>
      <c r="NPE51" s="11"/>
      <c r="NPF51" s="11"/>
      <c r="NPG51" s="11"/>
      <c r="NPH51" s="11"/>
      <c r="NPI51" s="11"/>
      <c r="NPJ51" s="11"/>
      <c r="NPK51" s="11"/>
      <c r="NPL51" s="11"/>
      <c r="NPM51" s="11"/>
      <c r="NPN51" s="11"/>
      <c r="NPO51" s="11"/>
      <c r="NPP51" s="11"/>
      <c r="NPQ51" s="11"/>
      <c r="NPR51" s="11"/>
      <c r="NPS51" s="11"/>
      <c r="NPT51" s="11"/>
      <c r="NPU51" s="11"/>
      <c r="NPV51" s="11"/>
      <c r="NPW51" s="11"/>
      <c r="NPX51" s="11"/>
      <c r="NPY51" s="11"/>
      <c r="NPZ51" s="11"/>
      <c r="NQA51" s="11"/>
      <c r="NQB51" s="11"/>
      <c r="NQC51" s="11"/>
      <c r="NQD51" s="11"/>
      <c r="NQE51" s="11"/>
      <c r="NQF51" s="11"/>
      <c r="NQG51" s="11"/>
      <c r="NQH51" s="11"/>
      <c r="NQI51" s="11"/>
      <c r="NQJ51" s="11"/>
      <c r="NQK51" s="11"/>
      <c r="NQL51" s="11"/>
      <c r="NQM51" s="11"/>
      <c r="NQN51" s="11"/>
      <c r="NQO51" s="11"/>
      <c r="NQP51" s="11"/>
      <c r="NQQ51" s="11"/>
      <c r="NQR51" s="11"/>
      <c r="NQS51" s="11"/>
      <c r="NQT51" s="11"/>
      <c r="NQU51" s="11"/>
      <c r="NQV51" s="11"/>
      <c r="NQW51" s="11"/>
      <c r="NQX51" s="11"/>
      <c r="NQY51" s="11"/>
      <c r="NQZ51" s="11"/>
      <c r="NRA51" s="11"/>
      <c r="NRB51" s="11"/>
      <c r="NRC51" s="11"/>
      <c r="NRD51" s="11"/>
      <c r="NRE51" s="11"/>
      <c r="NRF51" s="11"/>
      <c r="NRG51" s="11"/>
      <c r="NRH51" s="11"/>
      <c r="NRI51" s="11"/>
      <c r="NRJ51" s="11"/>
      <c r="NRK51" s="11"/>
      <c r="NRL51" s="11"/>
      <c r="NRM51" s="11"/>
      <c r="NRN51" s="11"/>
      <c r="NRO51" s="11"/>
      <c r="NRP51" s="11"/>
      <c r="NRQ51" s="11"/>
      <c r="NRR51" s="11"/>
      <c r="NRS51" s="11"/>
      <c r="NRT51" s="11"/>
      <c r="NRU51" s="11"/>
      <c r="NRV51" s="11"/>
      <c r="NRW51" s="11"/>
      <c r="NRX51" s="11"/>
      <c r="NRY51" s="11"/>
      <c r="NRZ51" s="11"/>
      <c r="NSA51" s="11"/>
      <c r="NSB51" s="11"/>
      <c r="NSC51" s="11"/>
      <c r="NSD51" s="11"/>
      <c r="NSE51" s="11"/>
      <c r="NSF51" s="11"/>
      <c r="NSG51" s="11"/>
      <c r="NSH51" s="11"/>
      <c r="NSI51" s="11"/>
      <c r="NSJ51" s="11"/>
      <c r="NSK51" s="11"/>
      <c r="NSL51" s="11"/>
      <c r="NSM51" s="11"/>
      <c r="NSN51" s="11"/>
      <c r="NSO51" s="11"/>
      <c r="NSP51" s="11"/>
      <c r="NSQ51" s="11"/>
      <c r="NSR51" s="11"/>
      <c r="NSS51" s="11"/>
      <c r="NST51" s="11"/>
      <c r="NSU51" s="11"/>
      <c r="NSV51" s="11"/>
      <c r="NSW51" s="11"/>
      <c r="NSX51" s="11"/>
      <c r="NSY51" s="11"/>
      <c r="NSZ51" s="11"/>
      <c r="NTA51" s="11"/>
      <c r="NTB51" s="11"/>
      <c r="NTC51" s="11"/>
      <c r="NTD51" s="11"/>
      <c r="NTE51" s="11"/>
      <c r="NTF51" s="11"/>
      <c r="NTG51" s="11"/>
      <c r="NTH51" s="11"/>
      <c r="NTI51" s="11"/>
      <c r="NTJ51" s="11"/>
      <c r="NTK51" s="11"/>
      <c r="NTL51" s="11"/>
      <c r="NTM51" s="11"/>
      <c r="NTN51" s="11"/>
      <c r="NTO51" s="11"/>
      <c r="NTP51" s="11"/>
      <c r="NTQ51" s="11"/>
      <c r="NTR51" s="11"/>
      <c r="NTS51" s="11"/>
      <c r="NTT51" s="11"/>
      <c r="NTU51" s="11"/>
      <c r="NTV51" s="11"/>
      <c r="NTW51" s="11"/>
      <c r="NTX51" s="11"/>
      <c r="NTY51" s="11"/>
      <c r="NTZ51" s="11"/>
      <c r="NUA51" s="11"/>
      <c r="NUB51" s="11"/>
      <c r="NUC51" s="11"/>
      <c r="NUD51" s="11"/>
      <c r="NUE51" s="11"/>
      <c r="NUF51" s="11"/>
      <c r="NUG51" s="11"/>
      <c r="NUH51" s="11"/>
      <c r="NUI51" s="11"/>
      <c r="NUJ51" s="11"/>
      <c r="NUK51" s="11"/>
      <c r="NUL51" s="11"/>
      <c r="NUM51" s="11"/>
      <c r="NUN51" s="11"/>
      <c r="NUO51" s="11"/>
      <c r="NUP51" s="11"/>
      <c r="NUQ51" s="11"/>
      <c r="NUR51" s="11"/>
      <c r="NUS51" s="11"/>
      <c r="NUT51" s="11"/>
      <c r="NUU51" s="11"/>
      <c r="NUV51" s="11"/>
      <c r="NUW51" s="11"/>
      <c r="NUX51" s="11"/>
      <c r="NUY51" s="11"/>
      <c r="NUZ51" s="11"/>
      <c r="NVA51" s="11"/>
      <c r="NVB51" s="11"/>
      <c r="NVC51" s="11"/>
      <c r="NVD51" s="11"/>
      <c r="NVE51" s="11"/>
      <c r="NVF51" s="11"/>
      <c r="NVG51" s="11"/>
      <c r="NVH51" s="11"/>
      <c r="NVI51" s="11"/>
      <c r="NVJ51" s="11"/>
      <c r="NVK51" s="11"/>
      <c r="NVL51" s="11"/>
      <c r="NVM51" s="11"/>
      <c r="NVN51" s="11"/>
      <c r="NVO51" s="11"/>
      <c r="NVP51" s="11"/>
      <c r="NVQ51" s="11"/>
      <c r="NVR51" s="11"/>
      <c r="NVS51" s="11"/>
      <c r="NVT51" s="11"/>
      <c r="NVU51" s="11"/>
      <c r="NVV51" s="11"/>
      <c r="NVW51" s="11"/>
      <c r="NVX51" s="11"/>
      <c r="NVY51" s="11"/>
      <c r="NVZ51" s="11"/>
      <c r="NWA51" s="11"/>
      <c r="NWB51" s="11"/>
      <c r="NWC51" s="11"/>
      <c r="NWD51" s="11"/>
      <c r="NWE51" s="11"/>
      <c r="NWF51" s="11"/>
      <c r="NWG51" s="11"/>
      <c r="NWH51" s="11"/>
      <c r="NWI51" s="11"/>
      <c r="NWJ51" s="11"/>
      <c r="NWK51" s="11"/>
      <c r="NWL51" s="11"/>
      <c r="NWM51" s="11"/>
      <c r="NWN51" s="11"/>
      <c r="NWO51" s="11"/>
      <c r="NWP51" s="11"/>
      <c r="NWQ51" s="11"/>
      <c r="NWR51" s="11"/>
      <c r="NWS51" s="11"/>
      <c r="NWT51" s="11"/>
      <c r="NWU51" s="11"/>
      <c r="NWV51" s="11"/>
      <c r="NWW51" s="11"/>
      <c r="NWX51" s="11"/>
      <c r="NWY51" s="11"/>
      <c r="NWZ51" s="11"/>
      <c r="NXA51" s="11"/>
      <c r="NXB51" s="11"/>
      <c r="NXC51" s="11"/>
      <c r="NXD51" s="11"/>
      <c r="NXE51" s="11"/>
      <c r="NXF51" s="11"/>
      <c r="NXG51" s="11"/>
      <c r="NXH51" s="11"/>
      <c r="NXI51" s="11"/>
      <c r="NXJ51" s="11"/>
      <c r="NXK51" s="11"/>
      <c r="NXL51" s="11"/>
      <c r="NXM51" s="11"/>
      <c r="NXN51" s="11"/>
      <c r="NXO51" s="11"/>
      <c r="NXP51" s="11"/>
      <c r="NXQ51" s="11"/>
      <c r="NXR51" s="11"/>
      <c r="NXS51" s="11"/>
      <c r="NXT51" s="11"/>
      <c r="NXU51" s="11"/>
      <c r="NXV51" s="11"/>
      <c r="NXW51" s="11"/>
      <c r="NXX51" s="11"/>
      <c r="NXY51" s="11"/>
      <c r="NXZ51" s="11"/>
      <c r="NYA51" s="11"/>
      <c r="NYB51" s="11"/>
      <c r="NYC51" s="11"/>
      <c r="NYD51" s="11"/>
      <c r="NYE51" s="11"/>
      <c r="NYF51" s="11"/>
      <c r="NYG51" s="11"/>
      <c r="NYH51" s="11"/>
      <c r="NYI51" s="11"/>
      <c r="NYJ51" s="11"/>
      <c r="NYK51" s="11"/>
      <c r="NYL51" s="11"/>
      <c r="NYM51" s="11"/>
      <c r="NYN51" s="11"/>
      <c r="NYO51" s="11"/>
      <c r="NYP51" s="11"/>
      <c r="NYQ51" s="11"/>
      <c r="NYR51" s="11"/>
      <c r="NYS51" s="11"/>
      <c r="NYT51" s="11"/>
      <c r="NYU51" s="11"/>
      <c r="NYV51" s="11"/>
      <c r="NYW51" s="11"/>
      <c r="NYX51" s="11"/>
      <c r="NYY51" s="11"/>
      <c r="NYZ51" s="11"/>
      <c r="NZA51" s="11"/>
      <c r="NZB51" s="11"/>
      <c r="NZC51" s="11"/>
      <c r="NZD51" s="11"/>
      <c r="NZE51" s="11"/>
      <c r="NZF51" s="11"/>
      <c r="NZG51" s="11"/>
      <c r="NZH51" s="11"/>
      <c r="NZI51" s="11"/>
      <c r="NZJ51" s="11"/>
      <c r="NZK51" s="11"/>
      <c r="NZL51" s="11"/>
      <c r="NZM51" s="11"/>
      <c r="NZN51" s="11"/>
      <c r="NZO51" s="11"/>
      <c r="NZP51" s="11"/>
      <c r="NZQ51" s="11"/>
      <c r="NZR51" s="11"/>
      <c r="NZS51" s="11"/>
      <c r="NZT51" s="11"/>
      <c r="NZU51" s="11"/>
      <c r="NZV51" s="11"/>
      <c r="NZW51" s="11"/>
      <c r="NZX51" s="11"/>
      <c r="NZY51" s="11"/>
      <c r="NZZ51" s="11"/>
      <c r="OAA51" s="11"/>
      <c r="OAB51" s="11"/>
      <c r="OAC51" s="11"/>
      <c r="OAD51" s="11"/>
      <c r="OAE51" s="11"/>
      <c r="OAF51" s="11"/>
      <c r="OAG51" s="11"/>
      <c r="OAH51" s="11"/>
      <c r="OAI51" s="11"/>
      <c r="OAJ51" s="11"/>
      <c r="OAK51" s="11"/>
      <c r="OAL51" s="11"/>
      <c r="OAM51" s="11"/>
      <c r="OAN51" s="11"/>
      <c r="OAO51" s="11"/>
      <c r="OAP51" s="11"/>
      <c r="OAQ51" s="11"/>
      <c r="OAR51" s="11"/>
      <c r="OAS51" s="11"/>
      <c r="OAT51" s="11"/>
      <c r="OAU51" s="11"/>
      <c r="OAV51" s="11"/>
      <c r="OAW51" s="11"/>
      <c r="OAX51" s="11"/>
      <c r="OAY51" s="11"/>
      <c r="OAZ51" s="11"/>
      <c r="OBA51" s="11"/>
      <c r="OBB51" s="11"/>
      <c r="OBC51" s="11"/>
      <c r="OBD51" s="11"/>
      <c r="OBE51" s="11"/>
      <c r="OBF51" s="11"/>
      <c r="OBG51" s="11"/>
      <c r="OBH51" s="11"/>
      <c r="OBI51" s="11"/>
      <c r="OBJ51" s="11"/>
      <c r="OBK51" s="11"/>
      <c r="OBL51" s="11"/>
      <c r="OBM51" s="11"/>
      <c r="OBN51" s="11"/>
      <c r="OBO51" s="11"/>
      <c r="OBP51" s="11"/>
      <c r="OBQ51" s="11"/>
      <c r="OBR51" s="11"/>
      <c r="OBS51" s="11"/>
      <c r="OBT51" s="11"/>
      <c r="OBU51" s="11"/>
      <c r="OBV51" s="11"/>
      <c r="OBW51" s="11"/>
      <c r="OBX51" s="11"/>
      <c r="OBY51" s="11"/>
      <c r="OBZ51" s="11"/>
      <c r="OCA51" s="11"/>
      <c r="OCB51" s="11"/>
      <c r="OCC51" s="11"/>
      <c r="OCD51" s="11"/>
      <c r="OCE51" s="11"/>
      <c r="OCF51" s="11"/>
      <c r="OCG51" s="11"/>
      <c r="OCH51" s="11"/>
      <c r="OCI51" s="11"/>
      <c r="OCJ51" s="11"/>
      <c r="OCK51" s="11"/>
      <c r="OCL51" s="11"/>
      <c r="OCM51" s="11"/>
      <c r="OCN51" s="11"/>
      <c r="OCO51" s="11"/>
      <c r="OCP51" s="11"/>
      <c r="OCQ51" s="11"/>
      <c r="OCR51" s="11"/>
      <c r="OCS51" s="11"/>
      <c r="OCT51" s="11"/>
      <c r="OCU51" s="11"/>
      <c r="OCV51" s="11"/>
      <c r="OCW51" s="11"/>
      <c r="OCX51" s="11"/>
      <c r="OCY51" s="11"/>
      <c r="OCZ51" s="11"/>
      <c r="ODA51" s="11"/>
      <c r="ODB51" s="11"/>
      <c r="ODC51" s="11"/>
      <c r="ODD51" s="11"/>
      <c r="ODE51" s="11"/>
      <c r="ODF51" s="11"/>
      <c r="ODG51" s="11"/>
      <c r="ODH51" s="11"/>
      <c r="ODI51" s="11"/>
      <c r="ODJ51" s="11"/>
      <c r="ODK51" s="11"/>
      <c r="ODL51" s="11"/>
      <c r="ODM51" s="11"/>
      <c r="ODN51" s="11"/>
      <c r="ODO51" s="11"/>
      <c r="ODP51" s="11"/>
      <c r="ODQ51" s="11"/>
      <c r="ODR51" s="11"/>
      <c r="ODS51" s="11"/>
      <c r="ODT51" s="11"/>
      <c r="ODU51" s="11"/>
      <c r="ODV51" s="11"/>
      <c r="ODW51" s="11"/>
      <c r="ODX51" s="11"/>
      <c r="ODY51" s="11"/>
      <c r="ODZ51" s="11"/>
      <c r="OEA51" s="11"/>
      <c r="OEB51" s="11"/>
      <c r="OEC51" s="11"/>
      <c r="OED51" s="11"/>
      <c r="OEE51" s="11"/>
      <c r="OEF51" s="11"/>
      <c r="OEG51" s="11"/>
      <c r="OEH51" s="11"/>
      <c r="OEI51" s="11"/>
      <c r="OEJ51" s="11"/>
      <c r="OEK51" s="11"/>
      <c r="OEL51" s="11"/>
      <c r="OEM51" s="11"/>
      <c r="OEN51" s="11"/>
      <c r="OEO51" s="11"/>
      <c r="OEP51" s="11"/>
      <c r="OEQ51" s="11"/>
      <c r="OER51" s="11"/>
      <c r="OES51" s="11"/>
      <c r="OET51" s="11"/>
      <c r="OEU51" s="11"/>
      <c r="OEV51" s="11"/>
      <c r="OEW51" s="11"/>
      <c r="OEX51" s="11"/>
      <c r="OEY51" s="11"/>
      <c r="OEZ51" s="11"/>
      <c r="OFA51" s="11"/>
      <c r="OFB51" s="11"/>
      <c r="OFC51" s="11"/>
      <c r="OFD51" s="11"/>
      <c r="OFE51" s="11"/>
      <c r="OFF51" s="11"/>
      <c r="OFG51" s="11"/>
      <c r="OFH51" s="11"/>
      <c r="OFI51" s="11"/>
      <c r="OFJ51" s="11"/>
      <c r="OFK51" s="11"/>
      <c r="OFL51" s="11"/>
      <c r="OFM51" s="11"/>
      <c r="OFN51" s="11"/>
      <c r="OFO51" s="11"/>
      <c r="OFP51" s="11"/>
      <c r="OFQ51" s="11"/>
      <c r="OFR51" s="11"/>
      <c r="OFS51" s="11"/>
      <c r="OFT51" s="11"/>
      <c r="OFU51" s="11"/>
      <c r="OFV51" s="11"/>
      <c r="OFW51" s="11"/>
      <c r="OFX51" s="11"/>
      <c r="OFY51" s="11"/>
      <c r="OFZ51" s="11"/>
      <c r="OGA51" s="11"/>
      <c r="OGB51" s="11"/>
      <c r="OGC51" s="11"/>
      <c r="OGD51" s="11"/>
      <c r="OGE51" s="11"/>
      <c r="OGF51" s="11"/>
      <c r="OGG51" s="11"/>
      <c r="OGH51" s="11"/>
      <c r="OGI51" s="11"/>
      <c r="OGJ51" s="11"/>
      <c r="OGK51" s="11"/>
      <c r="OGL51" s="11"/>
      <c r="OGM51" s="11"/>
      <c r="OGN51" s="11"/>
      <c r="OGO51" s="11"/>
      <c r="OGP51" s="11"/>
      <c r="OGQ51" s="11"/>
      <c r="OGR51" s="11"/>
      <c r="OGS51" s="11"/>
      <c r="OGT51" s="11"/>
      <c r="OGU51" s="11"/>
      <c r="OGV51" s="11"/>
      <c r="OGW51" s="11"/>
      <c r="OGX51" s="11"/>
      <c r="OGY51" s="11"/>
      <c r="OGZ51" s="11"/>
      <c r="OHA51" s="11"/>
      <c r="OHB51" s="11"/>
      <c r="OHC51" s="11"/>
      <c r="OHD51" s="11"/>
      <c r="OHE51" s="11"/>
      <c r="OHF51" s="11"/>
      <c r="OHG51" s="11"/>
      <c r="OHH51" s="11"/>
      <c r="OHI51" s="11"/>
      <c r="OHJ51" s="11"/>
      <c r="OHK51" s="11"/>
      <c r="OHL51" s="11"/>
      <c r="OHM51" s="11"/>
      <c r="OHN51" s="11"/>
      <c r="OHO51" s="11"/>
      <c r="OHP51" s="11"/>
      <c r="OHQ51" s="11"/>
      <c r="OHR51" s="11"/>
      <c r="OHS51" s="11"/>
      <c r="OHT51" s="11"/>
      <c r="OHU51" s="11"/>
      <c r="OHV51" s="11"/>
      <c r="OHW51" s="11"/>
      <c r="OHX51" s="11"/>
      <c r="OHY51" s="11"/>
      <c r="OHZ51" s="11"/>
      <c r="OIA51" s="11"/>
      <c r="OIB51" s="11"/>
      <c r="OIC51" s="11"/>
      <c r="OID51" s="11"/>
      <c r="OIE51" s="11"/>
      <c r="OIF51" s="11"/>
      <c r="OIG51" s="11"/>
      <c r="OIH51" s="11"/>
      <c r="OII51" s="11"/>
      <c r="OIJ51" s="11"/>
      <c r="OIK51" s="11"/>
      <c r="OIL51" s="11"/>
      <c r="OIM51" s="11"/>
      <c r="OIN51" s="11"/>
      <c r="OIO51" s="11"/>
      <c r="OIP51" s="11"/>
      <c r="OIQ51" s="11"/>
      <c r="OIR51" s="11"/>
      <c r="OIS51" s="11"/>
      <c r="OIT51" s="11"/>
      <c r="OIU51" s="11"/>
      <c r="OIV51" s="11"/>
      <c r="OIW51" s="11"/>
      <c r="OIX51" s="11"/>
      <c r="OIY51" s="11"/>
      <c r="OIZ51" s="11"/>
      <c r="OJA51" s="11"/>
      <c r="OJB51" s="11"/>
      <c r="OJC51" s="11"/>
      <c r="OJD51" s="11"/>
      <c r="OJE51" s="11"/>
      <c r="OJF51" s="11"/>
      <c r="OJG51" s="11"/>
      <c r="OJH51" s="11"/>
      <c r="OJI51" s="11"/>
      <c r="OJJ51" s="11"/>
      <c r="OJK51" s="11"/>
      <c r="OJL51" s="11"/>
      <c r="OJM51" s="11"/>
      <c r="OJN51" s="11"/>
      <c r="OJO51" s="11"/>
      <c r="OJP51" s="11"/>
      <c r="OJQ51" s="11"/>
      <c r="OJR51" s="11"/>
      <c r="OJS51" s="11"/>
      <c r="OJT51" s="11"/>
      <c r="OJU51" s="11"/>
      <c r="OJV51" s="11"/>
      <c r="OJW51" s="11"/>
      <c r="OJX51" s="11"/>
      <c r="OJY51" s="11"/>
      <c r="OJZ51" s="11"/>
      <c r="OKA51" s="11"/>
      <c r="OKB51" s="11"/>
      <c r="OKC51" s="11"/>
      <c r="OKD51" s="11"/>
      <c r="OKE51" s="11"/>
      <c r="OKF51" s="11"/>
      <c r="OKG51" s="11"/>
      <c r="OKH51" s="11"/>
      <c r="OKI51" s="11"/>
      <c r="OKJ51" s="11"/>
      <c r="OKK51" s="11"/>
      <c r="OKL51" s="11"/>
      <c r="OKM51" s="11"/>
      <c r="OKN51" s="11"/>
      <c r="OKO51" s="11"/>
      <c r="OKP51" s="11"/>
      <c r="OKQ51" s="11"/>
      <c r="OKR51" s="11"/>
      <c r="OKS51" s="11"/>
      <c r="OKT51" s="11"/>
      <c r="OKU51" s="11"/>
      <c r="OKV51" s="11"/>
      <c r="OKW51" s="11"/>
      <c r="OKX51" s="11"/>
      <c r="OKY51" s="11"/>
      <c r="OKZ51" s="11"/>
      <c r="OLA51" s="11"/>
      <c r="OLB51" s="11"/>
      <c r="OLC51" s="11"/>
      <c r="OLD51" s="11"/>
      <c r="OLE51" s="11"/>
      <c r="OLF51" s="11"/>
      <c r="OLG51" s="11"/>
      <c r="OLH51" s="11"/>
      <c r="OLI51" s="11"/>
      <c r="OLJ51" s="11"/>
      <c r="OLK51" s="11"/>
      <c r="OLL51" s="11"/>
      <c r="OLM51" s="11"/>
      <c r="OLN51" s="11"/>
      <c r="OLO51" s="11"/>
      <c r="OLP51" s="11"/>
      <c r="OLQ51" s="11"/>
      <c r="OLR51" s="11"/>
      <c r="OLS51" s="11"/>
      <c r="OLT51" s="11"/>
      <c r="OLU51" s="11"/>
      <c r="OLV51" s="11"/>
      <c r="OLW51" s="11"/>
      <c r="OLX51" s="11"/>
      <c r="OLY51" s="11"/>
      <c r="OLZ51" s="11"/>
      <c r="OMA51" s="11"/>
      <c r="OMB51" s="11"/>
      <c r="OMC51" s="11"/>
      <c r="OMD51" s="11"/>
      <c r="OME51" s="11"/>
      <c r="OMF51" s="11"/>
      <c r="OMG51" s="11"/>
      <c r="OMH51" s="11"/>
      <c r="OMI51" s="11"/>
      <c r="OMJ51" s="11"/>
      <c r="OMK51" s="11"/>
      <c r="OML51" s="11"/>
      <c r="OMM51" s="11"/>
      <c r="OMN51" s="11"/>
      <c r="OMO51" s="11"/>
      <c r="OMP51" s="11"/>
      <c r="OMQ51" s="11"/>
      <c r="OMR51" s="11"/>
      <c r="OMS51" s="11"/>
      <c r="OMT51" s="11"/>
      <c r="OMU51" s="11"/>
      <c r="OMV51" s="11"/>
      <c r="OMW51" s="11"/>
      <c r="OMX51" s="11"/>
      <c r="OMY51" s="11"/>
      <c r="OMZ51" s="11"/>
      <c r="ONA51" s="11"/>
      <c r="ONB51" s="11"/>
      <c r="ONC51" s="11"/>
      <c r="OND51" s="11"/>
      <c r="ONE51" s="11"/>
      <c r="ONF51" s="11"/>
      <c r="ONG51" s="11"/>
      <c r="ONH51" s="11"/>
      <c r="ONI51" s="11"/>
      <c r="ONJ51" s="11"/>
      <c r="ONK51" s="11"/>
      <c r="ONL51" s="11"/>
      <c r="ONM51" s="11"/>
      <c r="ONN51" s="11"/>
      <c r="ONO51" s="11"/>
      <c r="ONP51" s="11"/>
      <c r="ONQ51" s="11"/>
      <c r="ONR51" s="11"/>
      <c r="ONS51" s="11"/>
      <c r="ONT51" s="11"/>
      <c r="ONU51" s="11"/>
      <c r="ONV51" s="11"/>
      <c r="ONW51" s="11"/>
      <c r="ONX51" s="11"/>
      <c r="ONY51" s="11"/>
      <c r="ONZ51" s="11"/>
      <c r="OOA51" s="11"/>
      <c r="OOB51" s="11"/>
      <c r="OOC51" s="11"/>
      <c r="OOD51" s="11"/>
      <c r="OOE51" s="11"/>
      <c r="OOF51" s="11"/>
      <c r="OOG51" s="11"/>
      <c r="OOH51" s="11"/>
      <c r="OOI51" s="11"/>
      <c r="OOJ51" s="11"/>
      <c r="OOK51" s="11"/>
      <c r="OOL51" s="11"/>
      <c r="OOM51" s="11"/>
      <c r="OON51" s="11"/>
      <c r="OOO51" s="11"/>
      <c r="OOP51" s="11"/>
      <c r="OOQ51" s="11"/>
      <c r="OOR51" s="11"/>
      <c r="OOS51" s="11"/>
      <c r="OOT51" s="11"/>
      <c r="OOU51" s="11"/>
      <c r="OOV51" s="11"/>
      <c r="OOW51" s="11"/>
      <c r="OOX51" s="11"/>
      <c r="OOY51" s="11"/>
      <c r="OOZ51" s="11"/>
      <c r="OPA51" s="11"/>
      <c r="OPB51" s="11"/>
      <c r="OPC51" s="11"/>
      <c r="OPD51" s="11"/>
      <c r="OPE51" s="11"/>
      <c r="OPF51" s="11"/>
      <c r="OPG51" s="11"/>
      <c r="OPH51" s="11"/>
      <c r="OPI51" s="11"/>
      <c r="OPJ51" s="11"/>
      <c r="OPK51" s="11"/>
      <c r="OPL51" s="11"/>
      <c r="OPM51" s="11"/>
      <c r="OPN51" s="11"/>
      <c r="OPO51" s="11"/>
      <c r="OPP51" s="11"/>
      <c r="OPQ51" s="11"/>
      <c r="OPR51" s="11"/>
      <c r="OPS51" s="11"/>
      <c r="OPT51" s="11"/>
      <c r="OPU51" s="11"/>
      <c r="OPV51" s="11"/>
      <c r="OPW51" s="11"/>
      <c r="OPX51" s="11"/>
      <c r="OPY51" s="11"/>
      <c r="OPZ51" s="11"/>
      <c r="OQA51" s="11"/>
      <c r="OQB51" s="11"/>
      <c r="OQC51" s="11"/>
      <c r="OQD51" s="11"/>
      <c r="OQE51" s="11"/>
      <c r="OQF51" s="11"/>
      <c r="OQG51" s="11"/>
      <c r="OQH51" s="11"/>
      <c r="OQI51" s="11"/>
      <c r="OQJ51" s="11"/>
      <c r="OQK51" s="11"/>
      <c r="OQL51" s="11"/>
      <c r="OQM51" s="11"/>
      <c r="OQN51" s="11"/>
      <c r="OQO51" s="11"/>
      <c r="OQP51" s="11"/>
      <c r="OQQ51" s="11"/>
      <c r="OQR51" s="11"/>
      <c r="OQS51" s="11"/>
      <c r="OQT51" s="11"/>
      <c r="OQU51" s="11"/>
      <c r="OQV51" s="11"/>
      <c r="OQW51" s="11"/>
      <c r="OQX51" s="11"/>
      <c r="OQY51" s="11"/>
      <c r="OQZ51" s="11"/>
      <c r="ORA51" s="11"/>
      <c r="ORB51" s="11"/>
      <c r="ORC51" s="11"/>
      <c r="ORD51" s="11"/>
      <c r="ORE51" s="11"/>
      <c r="ORF51" s="11"/>
      <c r="ORG51" s="11"/>
      <c r="ORH51" s="11"/>
      <c r="ORI51" s="11"/>
      <c r="ORJ51" s="11"/>
      <c r="ORK51" s="11"/>
      <c r="ORL51" s="11"/>
      <c r="ORM51" s="11"/>
      <c r="ORN51" s="11"/>
      <c r="ORO51" s="11"/>
      <c r="ORP51" s="11"/>
      <c r="ORQ51" s="11"/>
      <c r="ORR51" s="11"/>
      <c r="ORS51" s="11"/>
      <c r="ORT51" s="11"/>
      <c r="ORU51" s="11"/>
      <c r="ORV51" s="11"/>
      <c r="ORW51" s="11"/>
      <c r="ORX51" s="11"/>
      <c r="ORY51" s="11"/>
      <c r="ORZ51" s="11"/>
      <c r="OSA51" s="11"/>
      <c r="OSB51" s="11"/>
      <c r="OSC51" s="11"/>
      <c r="OSD51" s="11"/>
      <c r="OSE51" s="11"/>
      <c r="OSF51" s="11"/>
      <c r="OSG51" s="11"/>
      <c r="OSH51" s="11"/>
      <c r="OSI51" s="11"/>
      <c r="OSJ51" s="11"/>
      <c r="OSK51" s="11"/>
      <c r="OSL51" s="11"/>
      <c r="OSM51" s="11"/>
      <c r="OSN51" s="11"/>
      <c r="OSO51" s="11"/>
      <c r="OSP51" s="11"/>
      <c r="OSQ51" s="11"/>
      <c r="OSR51" s="11"/>
      <c r="OSS51" s="11"/>
      <c r="OST51" s="11"/>
      <c r="OSU51" s="11"/>
      <c r="OSV51" s="11"/>
      <c r="OSW51" s="11"/>
      <c r="OSX51" s="11"/>
      <c r="OSY51" s="11"/>
      <c r="OSZ51" s="11"/>
      <c r="OTA51" s="11"/>
      <c r="OTB51" s="11"/>
      <c r="OTC51" s="11"/>
      <c r="OTD51" s="11"/>
      <c r="OTE51" s="11"/>
      <c r="OTF51" s="11"/>
      <c r="OTG51" s="11"/>
      <c r="OTH51" s="11"/>
      <c r="OTI51" s="11"/>
      <c r="OTJ51" s="11"/>
      <c r="OTK51" s="11"/>
      <c r="OTL51" s="11"/>
      <c r="OTM51" s="11"/>
      <c r="OTN51" s="11"/>
      <c r="OTO51" s="11"/>
      <c r="OTP51" s="11"/>
      <c r="OTQ51" s="11"/>
      <c r="OTR51" s="11"/>
      <c r="OTS51" s="11"/>
      <c r="OTT51" s="11"/>
      <c r="OTU51" s="11"/>
      <c r="OTV51" s="11"/>
      <c r="OTW51" s="11"/>
      <c r="OTX51" s="11"/>
      <c r="OTY51" s="11"/>
      <c r="OTZ51" s="11"/>
      <c r="OUA51" s="11"/>
      <c r="OUB51" s="11"/>
      <c r="OUC51" s="11"/>
      <c r="OUD51" s="11"/>
      <c r="OUE51" s="11"/>
      <c r="OUF51" s="11"/>
      <c r="OUG51" s="11"/>
      <c r="OUH51" s="11"/>
      <c r="OUI51" s="11"/>
      <c r="OUJ51" s="11"/>
      <c r="OUK51" s="11"/>
      <c r="OUL51" s="11"/>
      <c r="OUM51" s="11"/>
      <c r="OUN51" s="11"/>
      <c r="OUO51" s="11"/>
      <c r="OUP51" s="11"/>
      <c r="OUQ51" s="11"/>
      <c r="OUR51" s="11"/>
      <c r="OUS51" s="11"/>
      <c r="OUT51" s="11"/>
      <c r="OUU51" s="11"/>
      <c r="OUV51" s="11"/>
      <c r="OUW51" s="11"/>
      <c r="OUX51" s="11"/>
      <c r="OUY51" s="11"/>
      <c r="OUZ51" s="11"/>
      <c r="OVA51" s="11"/>
      <c r="OVB51" s="11"/>
      <c r="OVC51" s="11"/>
      <c r="OVD51" s="11"/>
      <c r="OVE51" s="11"/>
      <c r="OVF51" s="11"/>
      <c r="OVG51" s="11"/>
      <c r="OVH51" s="11"/>
      <c r="OVI51" s="11"/>
      <c r="OVJ51" s="11"/>
      <c r="OVK51" s="11"/>
      <c r="OVL51" s="11"/>
      <c r="OVM51" s="11"/>
      <c r="OVN51" s="11"/>
      <c r="OVO51" s="11"/>
      <c r="OVP51" s="11"/>
      <c r="OVQ51" s="11"/>
      <c r="OVR51" s="11"/>
      <c r="OVS51" s="11"/>
      <c r="OVT51" s="11"/>
      <c r="OVU51" s="11"/>
      <c r="OVV51" s="11"/>
      <c r="OVW51" s="11"/>
      <c r="OVX51" s="11"/>
      <c r="OVY51" s="11"/>
      <c r="OVZ51" s="11"/>
      <c r="OWA51" s="11"/>
      <c r="OWB51" s="11"/>
      <c r="OWC51" s="11"/>
      <c r="OWD51" s="11"/>
      <c r="OWE51" s="11"/>
      <c r="OWF51" s="11"/>
      <c r="OWG51" s="11"/>
      <c r="OWH51" s="11"/>
      <c r="OWI51" s="11"/>
      <c r="OWJ51" s="11"/>
      <c r="OWK51" s="11"/>
      <c r="OWL51" s="11"/>
      <c r="OWM51" s="11"/>
      <c r="OWN51" s="11"/>
      <c r="OWO51" s="11"/>
      <c r="OWP51" s="11"/>
      <c r="OWQ51" s="11"/>
      <c r="OWR51" s="11"/>
      <c r="OWS51" s="11"/>
      <c r="OWT51" s="11"/>
      <c r="OWU51" s="11"/>
      <c r="OWV51" s="11"/>
      <c r="OWW51" s="11"/>
      <c r="OWX51" s="11"/>
      <c r="OWY51" s="11"/>
      <c r="OWZ51" s="11"/>
      <c r="OXA51" s="11"/>
      <c r="OXB51" s="11"/>
      <c r="OXC51" s="11"/>
      <c r="OXD51" s="11"/>
      <c r="OXE51" s="11"/>
      <c r="OXF51" s="11"/>
      <c r="OXG51" s="11"/>
      <c r="OXH51" s="11"/>
      <c r="OXI51" s="11"/>
      <c r="OXJ51" s="11"/>
      <c r="OXK51" s="11"/>
      <c r="OXL51" s="11"/>
      <c r="OXM51" s="11"/>
      <c r="OXN51" s="11"/>
      <c r="OXO51" s="11"/>
      <c r="OXP51" s="11"/>
      <c r="OXQ51" s="11"/>
      <c r="OXR51" s="11"/>
      <c r="OXS51" s="11"/>
      <c r="OXT51" s="11"/>
      <c r="OXU51" s="11"/>
      <c r="OXV51" s="11"/>
      <c r="OXW51" s="11"/>
      <c r="OXX51" s="11"/>
      <c r="OXY51" s="11"/>
      <c r="OXZ51" s="11"/>
      <c r="OYA51" s="11"/>
      <c r="OYB51" s="11"/>
      <c r="OYC51" s="11"/>
      <c r="OYD51" s="11"/>
      <c r="OYE51" s="11"/>
      <c r="OYF51" s="11"/>
      <c r="OYG51" s="11"/>
      <c r="OYH51" s="11"/>
      <c r="OYI51" s="11"/>
      <c r="OYJ51" s="11"/>
      <c r="OYK51" s="11"/>
      <c r="OYL51" s="11"/>
      <c r="OYM51" s="11"/>
      <c r="OYN51" s="11"/>
      <c r="OYO51" s="11"/>
      <c r="OYP51" s="11"/>
      <c r="OYQ51" s="11"/>
      <c r="OYR51" s="11"/>
      <c r="OYS51" s="11"/>
      <c r="OYT51" s="11"/>
      <c r="OYU51" s="11"/>
      <c r="OYV51" s="11"/>
      <c r="OYW51" s="11"/>
      <c r="OYX51" s="11"/>
      <c r="OYY51" s="11"/>
      <c r="OYZ51" s="11"/>
      <c r="OZA51" s="11"/>
      <c r="OZB51" s="11"/>
      <c r="OZC51" s="11"/>
      <c r="OZD51" s="11"/>
      <c r="OZE51" s="11"/>
      <c r="OZF51" s="11"/>
      <c r="OZG51" s="11"/>
      <c r="OZH51" s="11"/>
      <c r="OZI51" s="11"/>
      <c r="OZJ51" s="11"/>
      <c r="OZK51" s="11"/>
      <c r="OZL51" s="11"/>
      <c r="OZM51" s="11"/>
      <c r="OZN51" s="11"/>
      <c r="OZO51" s="11"/>
      <c r="OZP51" s="11"/>
      <c r="OZQ51" s="11"/>
      <c r="OZR51" s="11"/>
      <c r="OZS51" s="11"/>
      <c r="OZT51" s="11"/>
      <c r="OZU51" s="11"/>
      <c r="OZV51" s="11"/>
      <c r="OZW51" s="11"/>
      <c r="OZX51" s="11"/>
      <c r="OZY51" s="11"/>
      <c r="OZZ51" s="11"/>
      <c r="PAA51" s="11"/>
      <c r="PAB51" s="11"/>
      <c r="PAC51" s="11"/>
      <c r="PAD51" s="11"/>
      <c r="PAE51" s="11"/>
      <c r="PAF51" s="11"/>
      <c r="PAG51" s="11"/>
      <c r="PAH51" s="11"/>
      <c r="PAI51" s="11"/>
      <c r="PAJ51" s="11"/>
      <c r="PAK51" s="11"/>
      <c r="PAL51" s="11"/>
      <c r="PAM51" s="11"/>
      <c r="PAN51" s="11"/>
      <c r="PAO51" s="11"/>
      <c r="PAP51" s="11"/>
      <c r="PAQ51" s="11"/>
      <c r="PAR51" s="11"/>
      <c r="PAS51" s="11"/>
      <c r="PAT51" s="11"/>
      <c r="PAU51" s="11"/>
      <c r="PAV51" s="11"/>
      <c r="PAW51" s="11"/>
      <c r="PAX51" s="11"/>
      <c r="PAY51" s="11"/>
      <c r="PAZ51" s="11"/>
      <c r="PBA51" s="11"/>
      <c r="PBB51" s="11"/>
      <c r="PBC51" s="11"/>
      <c r="PBD51" s="11"/>
      <c r="PBE51" s="11"/>
      <c r="PBF51" s="11"/>
      <c r="PBG51" s="11"/>
      <c r="PBH51" s="11"/>
      <c r="PBI51" s="11"/>
      <c r="PBJ51" s="11"/>
      <c r="PBK51" s="11"/>
      <c r="PBL51" s="11"/>
      <c r="PBM51" s="11"/>
      <c r="PBN51" s="11"/>
      <c r="PBO51" s="11"/>
      <c r="PBP51" s="11"/>
      <c r="PBQ51" s="11"/>
      <c r="PBR51" s="11"/>
      <c r="PBS51" s="11"/>
      <c r="PBT51" s="11"/>
      <c r="PBU51" s="11"/>
      <c r="PBV51" s="11"/>
      <c r="PBW51" s="11"/>
      <c r="PBX51" s="11"/>
      <c r="PBY51" s="11"/>
      <c r="PBZ51" s="11"/>
      <c r="PCA51" s="11"/>
      <c r="PCB51" s="11"/>
      <c r="PCC51" s="11"/>
      <c r="PCD51" s="11"/>
      <c r="PCE51" s="11"/>
      <c r="PCF51" s="11"/>
      <c r="PCG51" s="11"/>
      <c r="PCH51" s="11"/>
      <c r="PCI51" s="11"/>
      <c r="PCJ51" s="11"/>
      <c r="PCK51" s="11"/>
      <c r="PCL51" s="11"/>
      <c r="PCM51" s="11"/>
      <c r="PCN51" s="11"/>
      <c r="PCO51" s="11"/>
      <c r="PCP51" s="11"/>
      <c r="PCQ51" s="11"/>
      <c r="PCR51" s="11"/>
      <c r="PCS51" s="11"/>
      <c r="PCT51" s="11"/>
      <c r="PCU51" s="11"/>
      <c r="PCV51" s="11"/>
      <c r="PCW51" s="11"/>
      <c r="PCX51" s="11"/>
      <c r="PCY51" s="11"/>
      <c r="PCZ51" s="11"/>
      <c r="PDA51" s="11"/>
      <c r="PDB51" s="11"/>
      <c r="PDC51" s="11"/>
      <c r="PDD51" s="11"/>
      <c r="PDE51" s="11"/>
      <c r="PDF51" s="11"/>
      <c r="PDG51" s="11"/>
      <c r="PDH51" s="11"/>
      <c r="PDI51" s="11"/>
      <c r="PDJ51" s="11"/>
      <c r="PDK51" s="11"/>
      <c r="PDL51" s="11"/>
      <c r="PDM51" s="11"/>
      <c r="PDN51" s="11"/>
      <c r="PDO51" s="11"/>
      <c r="PDP51" s="11"/>
      <c r="PDQ51" s="11"/>
      <c r="PDR51" s="11"/>
      <c r="PDS51" s="11"/>
      <c r="PDT51" s="11"/>
      <c r="PDU51" s="11"/>
      <c r="PDV51" s="11"/>
      <c r="PDW51" s="11"/>
      <c r="PDX51" s="11"/>
      <c r="PDY51" s="11"/>
      <c r="PDZ51" s="11"/>
      <c r="PEA51" s="11"/>
      <c r="PEB51" s="11"/>
      <c r="PEC51" s="11"/>
      <c r="PED51" s="11"/>
      <c r="PEE51" s="11"/>
      <c r="PEF51" s="11"/>
      <c r="PEG51" s="11"/>
      <c r="PEH51" s="11"/>
      <c r="PEI51" s="11"/>
      <c r="PEJ51" s="11"/>
      <c r="PEK51" s="11"/>
      <c r="PEL51" s="11"/>
      <c r="PEM51" s="11"/>
      <c r="PEN51" s="11"/>
      <c r="PEO51" s="11"/>
      <c r="PEP51" s="11"/>
      <c r="PEQ51" s="11"/>
      <c r="PER51" s="11"/>
      <c r="PES51" s="11"/>
      <c r="PET51" s="11"/>
      <c r="PEU51" s="11"/>
      <c r="PEV51" s="11"/>
      <c r="PEW51" s="11"/>
      <c r="PEX51" s="11"/>
      <c r="PEY51" s="11"/>
      <c r="PEZ51" s="11"/>
      <c r="PFA51" s="11"/>
      <c r="PFB51" s="11"/>
      <c r="PFC51" s="11"/>
      <c r="PFD51" s="11"/>
      <c r="PFE51" s="11"/>
      <c r="PFF51" s="11"/>
      <c r="PFG51" s="11"/>
      <c r="PFH51" s="11"/>
      <c r="PFI51" s="11"/>
      <c r="PFJ51" s="11"/>
      <c r="PFK51" s="11"/>
      <c r="PFL51" s="11"/>
      <c r="PFM51" s="11"/>
      <c r="PFN51" s="11"/>
      <c r="PFO51" s="11"/>
      <c r="PFP51" s="11"/>
      <c r="PFQ51" s="11"/>
      <c r="PFR51" s="11"/>
      <c r="PFS51" s="11"/>
      <c r="PFT51" s="11"/>
      <c r="PFU51" s="11"/>
      <c r="PFV51" s="11"/>
      <c r="PFW51" s="11"/>
      <c r="PFX51" s="11"/>
      <c r="PFY51" s="11"/>
      <c r="PFZ51" s="11"/>
      <c r="PGA51" s="11"/>
      <c r="PGB51" s="11"/>
      <c r="PGC51" s="11"/>
      <c r="PGD51" s="11"/>
      <c r="PGE51" s="11"/>
      <c r="PGF51" s="11"/>
      <c r="PGG51" s="11"/>
      <c r="PGH51" s="11"/>
      <c r="PGI51" s="11"/>
      <c r="PGJ51" s="11"/>
      <c r="PGK51" s="11"/>
      <c r="PGL51" s="11"/>
      <c r="PGM51" s="11"/>
      <c r="PGN51" s="11"/>
      <c r="PGO51" s="11"/>
      <c r="PGP51" s="11"/>
      <c r="PGQ51" s="11"/>
      <c r="PGR51" s="11"/>
      <c r="PGS51" s="11"/>
      <c r="PGT51" s="11"/>
      <c r="PGU51" s="11"/>
      <c r="PGV51" s="11"/>
      <c r="PGW51" s="11"/>
      <c r="PGX51" s="11"/>
      <c r="PGY51" s="11"/>
      <c r="PGZ51" s="11"/>
      <c r="PHA51" s="11"/>
      <c r="PHB51" s="11"/>
      <c r="PHC51" s="11"/>
      <c r="PHD51" s="11"/>
      <c r="PHE51" s="11"/>
      <c r="PHF51" s="11"/>
      <c r="PHG51" s="11"/>
      <c r="PHH51" s="11"/>
      <c r="PHI51" s="11"/>
      <c r="PHJ51" s="11"/>
      <c r="PHK51" s="11"/>
      <c r="PHL51" s="11"/>
      <c r="PHM51" s="11"/>
      <c r="PHN51" s="11"/>
      <c r="PHO51" s="11"/>
      <c r="PHP51" s="11"/>
      <c r="PHQ51" s="11"/>
      <c r="PHR51" s="11"/>
      <c r="PHS51" s="11"/>
      <c r="PHT51" s="11"/>
      <c r="PHU51" s="11"/>
      <c r="PHV51" s="11"/>
      <c r="PHW51" s="11"/>
      <c r="PHX51" s="11"/>
      <c r="PHY51" s="11"/>
      <c r="PHZ51" s="11"/>
      <c r="PIA51" s="11"/>
      <c r="PIB51" s="11"/>
      <c r="PIC51" s="11"/>
      <c r="PID51" s="11"/>
      <c r="PIE51" s="11"/>
      <c r="PIF51" s="11"/>
      <c r="PIG51" s="11"/>
      <c r="PIH51" s="11"/>
      <c r="PII51" s="11"/>
      <c r="PIJ51" s="11"/>
      <c r="PIK51" s="11"/>
      <c r="PIL51" s="11"/>
      <c r="PIM51" s="11"/>
      <c r="PIN51" s="11"/>
      <c r="PIO51" s="11"/>
      <c r="PIP51" s="11"/>
      <c r="PIQ51" s="11"/>
      <c r="PIR51" s="11"/>
      <c r="PIS51" s="11"/>
      <c r="PIT51" s="11"/>
      <c r="PIU51" s="11"/>
      <c r="PIV51" s="11"/>
      <c r="PIW51" s="11"/>
      <c r="PIX51" s="11"/>
      <c r="PIY51" s="11"/>
      <c r="PIZ51" s="11"/>
      <c r="PJA51" s="11"/>
      <c r="PJB51" s="11"/>
      <c r="PJC51" s="11"/>
      <c r="PJD51" s="11"/>
      <c r="PJE51" s="11"/>
      <c r="PJF51" s="11"/>
      <c r="PJG51" s="11"/>
      <c r="PJH51" s="11"/>
      <c r="PJI51" s="11"/>
      <c r="PJJ51" s="11"/>
      <c r="PJK51" s="11"/>
      <c r="PJL51" s="11"/>
      <c r="PJM51" s="11"/>
      <c r="PJN51" s="11"/>
      <c r="PJO51" s="11"/>
      <c r="PJP51" s="11"/>
      <c r="PJQ51" s="11"/>
      <c r="PJR51" s="11"/>
      <c r="PJS51" s="11"/>
      <c r="PJT51" s="11"/>
      <c r="PJU51" s="11"/>
      <c r="PJV51" s="11"/>
      <c r="PJW51" s="11"/>
      <c r="PJX51" s="11"/>
      <c r="PJY51" s="11"/>
      <c r="PJZ51" s="11"/>
      <c r="PKA51" s="11"/>
      <c r="PKB51" s="11"/>
      <c r="PKC51" s="11"/>
      <c r="PKD51" s="11"/>
      <c r="PKE51" s="11"/>
      <c r="PKF51" s="11"/>
      <c r="PKG51" s="11"/>
      <c r="PKH51" s="11"/>
      <c r="PKI51" s="11"/>
      <c r="PKJ51" s="11"/>
      <c r="PKK51" s="11"/>
      <c r="PKL51" s="11"/>
      <c r="PKM51" s="11"/>
      <c r="PKN51" s="11"/>
      <c r="PKO51" s="11"/>
      <c r="PKP51" s="11"/>
      <c r="PKQ51" s="11"/>
      <c r="PKR51" s="11"/>
      <c r="PKS51" s="11"/>
      <c r="PKT51" s="11"/>
      <c r="PKU51" s="11"/>
      <c r="PKV51" s="11"/>
      <c r="PKW51" s="11"/>
      <c r="PKX51" s="11"/>
      <c r="PKY51" s="11"/>
      <c r="PKZ51" s="11"/>
      <c r="PLA51" s="11"/>
      <c r="PLB51" s="11"/>
      <c r="PLC51" s="11"/>
      <c r="PLD51" s="11"/>
      <c r="PLE51" s="11"/>
      <c r="PLF51" s="11"/>
      <c r="PLG51" s="11"/>
      <c r="PLH51" s="11"/>
      <c r="PLI51" s="11"/>
      <c r="PLJ51" s="11"/>
      <c r="PLK51" s="11"/>
      <c r="PLL51" s="11"/>
      <c r="PLM51" s="11"/>
      <c r="PLN51" s="11"/>
      <c r="PLO51" s="11"/>
      <c r="PLP51" s="11"/>
      <c r="PLQ51" s="11"/>
      <c r="PLR51" s="11"/>
      <c r="PLS51" s="11"/>
      <c r="PLT51" s="11"/>
      <c r="PLU51" s="11"/>
      <c r="PLV51" s="11"/>
      <c r="PLW51" s="11"/>
      <c r="PLX51" s="11"/>
      <c r="PLY51" s="11"/>
      <c r="PLZ51" s="11"/>
      <c r="PMA51" s="11"/>
      <c r="PMB51" s="11"/>
      <c r="PMC51" s="11"/>
      <c r="PMD51" s="11"/>
      <c r="PME51" s="11"/>
      <c r="PMF51" s="11"/>
      <c r="PMG51" s="11"/>
      <c r="PMH51" s="11"/>
      <c r="PMI51" s="11"/>
      <c r="PMJ51" s="11"/>
      <c r="PMK51" s="11"/>
      <c r="PML51" s="11"/>
      <c r="PMM51" s="11"/>
      <c r="PMN51" s="11"/>
      <c r="PMO51" s="11"/>
      <c r="PMP51" s="11"/>
      <c r="PMQ51" s="11"/>
      <c r="PMR51" s="11"/>
      <c r="PMS51" s="11"/>
      <c r="PMT51" s="11"/>
      <c r="PMU51" s="11"/>
      <c r="PMV51" s="11"/>
      <c r="PMW51" s="11"/>
      <c r="PMX51" s="11"/>
      <c r="PMY51" s="11"/>
      <c r="PMZ51" s="11"/>
      <c r="PNA51" s="11"/>
      <c r="PNB51" s="11"/>
      <c r="PNC51" s="11"/>
      <c r="PND51" s="11"/>
      <c r="PNE51" s="11"/>
      <c r="PNF51" s="11"/>
      <c r="PNG51" s="11"/>
      <c r="PNH51" s="11"/>
      <c r="PNI51" s="11"/>
      <c r="PNJ51" s="11"/>
      <c r="PNK51" s="11"/>
      <c r="PNL51" s="11"/>
      <c r="PNM51" s="11"/>
      <c r="PNN51" s="11"/>
      <c r="PNO51" s="11"/>
      <c r="PNP51" s="11"/>
      <c r="PNQ51" s="11"/>
      <c r="PNR51" s="11"/>
      <c r="PNS51" s="11"/>
      <c r="PNT51" s="11"/>
      <c r="PNU51" s="11"/>
      <c r="PNV51" s="11"/>
      <c r="PNW51" s="11"/>
      <c r="PNX51" s="11"/>
      <c r="PNY51" s="11"/>
      <c r="PNZ51" s="11"/>
      <c r="POA51" s="11"/>
      <c r="POB51" s="11"/>
      <c r="POC51" s="11"/>
      <c r="POD51" s="11"/>
      <c r="POE51" s="11"/>
      <c r="POF51" s="11"/>
      <c r="POG51" s="11"/>
      <c r="POH51" s="11"/>
      <c r="POI51" s="11"/>
      <c r="POJ51" s="11"/>
      <c r="POK51" s="11"/>
      <c r="POL51" s="11"/>
      <c r="POM51" s="11"/>
      <c r="PON51" s="11"/>
      <c r="POO51" s="11"/>
      <c r="POP51" s="11"/>
      <c r="POQ51" s="11"/>
      <c r="POR51" s="11"/>
      <c r="POS51" s="11"/>
      <c r="POT51" s="11"/>
      <c r="POU51" s="11"/>
      <c r="POV51" s="11"/>
      <c r="POW51" s="11"/>
      <c r="POX51" s="11"/>
      <c r="POY51" s="11"/>
      <c r="POZ51" s="11"/>
      <c r="PPA51" s="11"/>
      <c r="PPB51" s="11"/>
      <c r="PPC51" s="11"/>
      <c r="PPD51" s="11"/>
      <c r="PPE51" s="11"/>
      <c r="PPF51" s="11"/>
      <c r="PPG51" s="11"/>
      <c r="PPH51" s="11"/>
      <c r="PPI51" s="11"/>
      <c r="PPJ51" s="11"/>
      <c r="PPK51" s="11"/>
      <c r="PPL51" s="11"/>
      <c r="PPM51" s="11"/>
      <c r="PPN51" s="11"/>
      <c r="PPO51" s="11"/>
      <c r="PPP51" s="11"/>
      <c r="PPQ51" s="11"/>
      <c r="PPR51" s="11"/>
      <c r="PPS51" s="11"/>
      <c r="PPT51" s="11"/>
      <c r="PPU51" s="11"/>
      <c r="PPV51" s="11"/>
      <c r="PPW51" s="11"/>
      <c r="PPX51" s="11"/>
      <c r="PPY51" s="11"/>
      <c r="PPZ51" s="11"/>
      <c r="PQA51" s="11"/>
      <c r="PQB51" s="11"/>
      <c r="PQC51" s="11"/>
      <c r="PQD51" s="11"/>
      <c r="PQE51" s="11"/>
      <c r="PQF51" s="11"/>
      <c r="PQG51" s="11"/>
      <c r="PQH51" s="11"/>
      <c r="PQI51" s="11"/>
      <c r="PQJ51" s="11"/>
      <c r="PQK51" s="11"/>
      <c r="PQL51" s="11"/>
      <c r="PQM51" s="11"/>
      <c r="PQN51" s="11"/>
      <c r="PQO51" s="11"/>
      <c r="PQP51" s="11"/>
      <c r="PQQ51" s="11"/>
      <c r="PQR51" s="11"/>
      <c r="PQS51" s="11"/>
      <c r="PQT51" s="11"/>
      <c r="PQU51" s="11"/>
      <c r="PQV51" s="11"/>
      <c r="PQW51" s="11"/>
      <c r="PQX51" s="11"/>
      <c r="PQY51" s="11"/>
      <c r="PQZ51" s="11"/>
      <c r="PRA51" s="11"/>
      <c r="PRB51" s="11"/>
      <c r="PRC51" s="11"/>
      <c r="PRD51" s="11"/>
      <c r="PRE51" s="11"/>
      <c r="PRF51" s="11"/>
      <c r="PRG51" s="11"/>
      <c r="PRH51" s="11"/>
      <c r="PRI51" s="11"/>
      <c r="PRJ51" s="11"/>
      <c r="PRK51" s="11"/>
      <c r="PRL51" s="11"/>
      <c r="PRM51" s="11"/>
      <c r="PRN51" s="11"/>
      <c r="PRO51" s="11"/>
      <c r="PRP51" s="11"/>
      <c r="PRQ51" s="11"/>
      <c r="PRR51" s="11"/>
      <c r="PRS51" s="11"/>
      <c r="PRT51" s="11"/>
      <c r="PRU51" s="11"/>
      <c r="PRV51" s="11"/>
      <c r="PRW51" s="11"/>
      <c r="PRX51" s="11"/>
      <c r="PRY51" s="11"/>
      <c r="PRZ51" s="11"/>
      <c r="PSA51" s="11"/>
      <c r="PSB51" s="11"/>
      <c r="PSC51" s="11"/>
      <c r="PSD51" s="11"/>
      <c r="PSE51" s="11"/>
      <c r="PSF51" s="11"/>
      <c r="PSG51" s="11"/>
      <c r="PSH51" s="11"/>
      <c r="PSI51" s="11"/>
      <c r="PSJ51" s="11"/>
      <c r="PSK51" s="11"/>
      <c r="PSL51" s="11"/>
      <c r="PSM51" s="11"/>
      <c r="PSN51" s="11"/>
      <c r="PSO51" s="11"/>
      <c r="PSP51" s="11"/>
      <c r="PSQ51" s="11"/>
      <c r="PSR51" s="11"/>
      <c r="PSS51" s="11"/>
      <c r="PST51" s="11"/>
      <c r="PSU51" s="11"/>
      <c r="PSV51" s="11"/>
      <c r="PSW51" s="11"/>
      <c r="PSX51" s="11"/>
      <c r="PSY51" s="11"/>
      <c r="PSZ51" s="11"/>
      <c r="PTA51" s="11"/>
      <c r="PTB51" s="11"/>
      <c r="PTC51" s="11"/>
      <c r="PTD51" s="11"/>
      <c r="PTE51" s="11"/>
      <c r="PTF51" s="11"/>
      <c r="PTG51" s="11"/>
      <c r="PTH51" s="11"/>
      <c r="PTI51" s="11"/>
      <c r="PTJ51" s="11"/>
      <c r="PTK51" s="11"/>
      <c r="PTL51" s="11"/>
      <c r="PTM51" s="11"/>
      <c r="PTN51" s="11"/>
      <c r="PTO51" s="11"/>
      <c r="PTP51" s="11"/>
      <c r="PTQ51" s="11"/>
      <c r="PTR51" s="11"/>
      <c r="PTS51" s="11"/>
      <c r="PTT51" s="11"/>
      <c r="PTU51" s="11"/>
      <c r="PTV51" s="11"/>
      <c r="PTW51" s="11"/>
      <c r="PTX51" s="11"/>
      <c r="PTY51" s="11"/>
      <c r="PTZ51" s="11"/>
      <c r="PUA51" s="11"/>
      <c r="PUB51" s="11"/>
      <c r="PUC51" s="11"/>
      <c r="PUD51" s="11"/>
      <c r="PUE51" s="11"/>
      <c r="PUF51" s="11"/>
      <c r="PUG51" s="11"/>
      <c r="PUH51" s="11"/>
      <c r="PUI51" s="11"/>
      <c r="PUJ51" s="11"/>
      <c r="PUK51" s="11"/>
      <c r="PUL51" s="11"/>
      <c r="PUM51" s="11"/>
      <c r="PUN51" s="11"/>
      <c r="PUO51" s="11"/>
      <c r="PUP51" s="11"/>
      <c r="PUQ51" s="11"/>
      <c r="PUR51" s="11"/>
      <c r="PUS51" s="11"/>
      <c r="PUT51" s="11"/>
      <c r="PUU51" s="11"/>
      <c r="PUV51" s="11"/>
      <c r="PUW51" s="11"/>
      <c r="PUX51" s="11"/>
      <c r="PUY51" s="11"/>
      <c r="PUZ51" s="11"/>
      <c r="PVA51" s="11"/>
      <c r="PVB51" s="11"/>
      <c r="PVC51" s="11"/>
      <c r="PVD51" s="11"/>
      <c r="PVE51" s="11"/>
      <c r="PVF51" s="11"/>
      <c r="PVG51" s="11"/>
      <c r="PVH51" s="11"/>
      <c r="PVI51" s="11"/>
      <c r="PVJ51" s="11"/>
      <c r="PVK51" s="11"/>
      <c r="PVL51" s="11"/>
      <c r="PVM51" s="11"/>
      <c r="PVN51" s="11"/>
      <c r="PVO51" s="11"/>
      <c r="PVP51" s="11"/>
      <c r="PVQ51" s="11"/>
      <c r="PVR51" s="11"/>
      <c r="PVS51" s="11"/>
      <c r="PVT51" s="11"/>
      <c r="PVU51" s="11"/>
      <c r="PVV51" s="11"/>
      <c r="PVW51" s="11"/>
      <c r="PVX51" s="11"/>
      <c r="PVY51" s="11"/>
      <c r="PVZ51" s="11"/>
      <c r="PWA51" s="11"/>
      <c r="PWB51" s="11"/>
      <c r="PWC51" s="11"/>
      <c r="PWD51" s="11"/>
      <c r="PWE51" s="11"/>
      <c r="PWF51" s="11"/>
      <c r="PWG51" s="11"/>
      <c r="PWH51" s="11"/>
      <c r="PWI51" s="11"/>
      <c r="PWJ51" s="11"/>
      <c r="PWK51" s="11"/>
      <c r="PWL51" s="11"/>
      <c r="PWM51" s="11"/>
      <c r="PWN51" s="11"/>
      <c r="PWO51" s="11"/>
      <c r="PWP51" s="11"/>
      <c r="PWQ51" s="11"/>
      <c r="PWR51" s="11"/>
      <c r="PWS51" s="11"/>
      <c r="PWT51" s="11"/>
      <c r="PWU51" s="11"/>
      <c r="PWV51" s="11"/>
      <c r="PWW51" s="11"/>
      <c r="PWX51" s="11"/>
      <c r="PWY51" s="11"/>
      <c r="PWZ51" s="11"/>
      <c r="PXA51" s="11"/>
      <c r="PXB51" s="11"/>
      <c r="PXC51" s="11"/>
      <c r="PXD51" s="11"/>
      <c r="PXE51" s="11"/>
      <c r="PXF51" s="11"/>
      <c r="PXG51" s="11"/>
      <c r="PXH51" s="11"/>
      <c r="PXI51" s="11"/>
      <c r="PXJ51" s="11"/>
      <c r="PXK51" s="11"/>
      <c r="PXL51" s="11"/>
      <c r="PXM51" s="11"/>
      <c r="PXN51" s="11"/>
      <c r="PXO51" s="11"/>
      <c r="PXP51" s="11"/>
      <c r="PXQ51" s="11"/>
      <c r="PXR51" s="11"/>
      <c r="PXS51" s="11"/>
      <c r="PXT51" s="11"/>
      <c r="PXU51" s="11"/>
      <c r="PXV51" s="11"/>
      <c r="PXW51" s="11"/>
      <c r="PXX51" s="11"/>
      <c r="PXY51" s="11"/>
      <c r="PXZ51" s="11"/>
      <c r="PYA51" s="11"/>
      <c r="PYB51" s="11"/>
      <c r="PYC51" s="11"/>
      <c r="PYD51" s="11"/>
      <c r="PYE51" s="11"/>
      <c r="PYF51" s="11"/>
      <c r="PYG51" s="11"/>
      <c r="PYH51" s="11"/>
      <c r="PYI51" s="11"/>
      <c r="PYJ51" s="11"/>
      <c r="PYK51" s="11"/>
      <c r="PYL51" s="11"/>
      <c r="PYM51" s="11"/>
      <c r="PYN51" s="11"/>
      <c r="PYO51" s="11"/>
      <c r="PYP51" s="11"/>
      <c r="PYQ51" s="11"/>
      <c r="PYR51" s="11"/>
      <c r="PYS51" s="11"/>
      <c r="PYT51" s="11"/>
      <c r="PYU51" s="11"/>
      <c r="PYV51" s="11"/>
      <c r="PYW51" s="11"/>
      <c r="PYX51" s="11"/>
      <c r="PYY51" s="11"/>
      <c r="PYZ51" s="11"/>
      <c r="PZA51" s="11"/>
      <c r="PZB51" s="11"/>
      <c r="PZC51" s="11"/>
      <c r="PZD51" s="11"/>
      <c r="PZE51" s="11"/>
      <c r="PZF51" s="11"/>
      <c r="PZG51" s="11"/>
      <c r="PZH51" s="11"/>
      <c r="PZI51" s="11"/>
      <c r="PZJ51" s="11"/>
      <c r="PZK51" s="11"/>
      <c r="PZL51" s="11"/>
      <c r="PZM51" s="11"/>
      <c r="PZN51" s="11"/>
      <c r="PZO51" s="11"/>
      <c r="PZP51" s="11"/>
      <c r="PZQ51" s="11"/>
      <c r="PZR51" s="11"/>
      <c r="PZS51" s="11"/>
      <c r="PZT51" s="11"/>
      <c r="PZU51" s="11"/>
      <c r="PZV51" s="11"/>
      <c r="PZW51" s="11"/>
      <c r="PZX51" s="11"/>
      <c r="PZY51" s="11"/>
      <c r="PZZ51" s="11"/>
      <c r="QAA51" s="11"/>
      <c r="QAB51" s="11"/>
      <c r="QAC51" s="11"/>
      <c r="QAD51" s="11"/>
      <c r="QAE51" s="11"/>
      <c r="QAF51" s="11"/>
      <c r="QAG51" s="11"/>
      <c r="QAH51" s="11"/>
      <c r="QAI51" s="11"/>
      <c r="QAJ51" s="11"/>
      <c r="QAK51" s="11"/>
      <c r="QAL51" s="11"/>
      <c r="QAM51" s="11"/>
      <c r="QAN51" s="11"/>
      <c r="QAO51" s="11"/>
      <c r="QAP51" s="11"/>
      <c r="QAQ51" s="11"/>
      <c r="QAR51" s="11"/>
      <c r="QAS51" s="11"/>
      <c r="QAT51" s="11"/>
      <c r="QAU51" s="11"/>
      <c r="QAV51" s="11"/>
      <c r="QAW51" s="11"/>
      <c r="QAX51" s="11"/>
      <c r="QAY51" s="11"/>
      <c r="QAZ51" s="11"/>
      <c r="QBA51" s="11"/>
      <c r="QBB51" s="11"/>
      <c r="QBC51" s="11"/>
      <c r="QBD51" s="11"/>
      <c r="QBE51" s="11"/>
      <c r="QBF51" s="11"/>
      <c r="QBG51" s="11"/>
      <c r="QBH51" s="11"/>
      <c r="QBI51" s="11"/>
      <c r="QBJ51" s="11"/>
      <c r="QBK51" s="11"/>
      <c r="QBL51" s="11"/>
      <c r="QBM51" s="11"/>
      <c r="QBN51" s="11"/>
      <c r="QBO51" s="11"/>
      <c r="QBP51" s="11"/>
      <c r="QBQ51" s="11"/>
      <c r="QBR51" s="11"/>
      <c r="QBS51" s="11"/>
      <c r="QBT51" s="11"/>
      <c r="QBU51" s="11"/>
      <c r="QBV51" s="11"/>
      <c r="QBW51" s="11"/>
      <c r="QBX51" s="11"/>
      <c r="QBY51" s="11"/>
      <c r="QBZ51" s="11"/>
      <c r="QCA51" s="11"/>
      <c r="QCB51" s="11"/>
      <c r="QCC51" s="11"/>
      <c r="QCD51" s="11"/>
      <c r="QCE51" s="11"/>
      <c r="QCF51" s="11"/>
      <c r="QCG51" s="11"/>
      <c r="QCH51" s="11"/>
      <c r="QCI51" s="11"/>
      <c r="QCJ51" s="11"/>
      <c r="QCK51" s="11"/>
      <c r="QCL51" s="11"/>
      <c r="QCM51" s="11"/>
      <c r="QCN51" s="11"/>
      <c r="QCO51" s="11"/>
      <c r="QCP51" s="11"/>
      <c r="QCQ51" s="11"/>
      <c r="QCR51" s="11"/>
      <c r="QCS51" s="11"/>
      <c r="QCT51" s="11"/>
      <c r="QCU51" s="11"/>
      <c r="QCV51" s="11"/>
      <c r="QCW51" s="11"/>
      <c r="QCX51" s="11"/>
      <c r="QCY51" s="11"/>
      <c r="QCZ51" s="11"/>
      <c r="QDA51" s="11"/>
      <c r="QDB51" s="11"/>
      <c r="QDC51" s="11"/>
      <c r="QDD51" s="11"/>
      <c r="QDE51" s="11"/>
      <c r="QDF51" s="11"/>
      <c r="QDG51" s="11"/>
      <c r="QDH51" s="11"/>
      <c r="QDI51" s="11"/>
      <c r="QDJ51" s="11"/>
      <c r="QDK51" s="11"/>
      <c r="QDL51" s="11"/>
      <c r="QDM51" s="11"/>
      <c r="QDN51" s="11"/>
      <c r="QDO51" s="11"/>
      <c r="QDP51" s="11"/>
      <c r="QDQ51" s="11"/>
      <c r="QDR51" s="11"/>
      <c r="QDS51" s="11"/>
      <c r="QDT51" s="11"/>
      <c r="QDU51" s="11"/>
      <c r="QDV51" s="11"/>
      <c r="QDW51" s="11"/>
      <c r="QDX51" s="11"/>
      <c r="QDY51" s="11"/>
      <c r="QDZ51" s="11"/>
      <c r="QEA51" s="11"/>
      <c r="QEB51" s="11"/>
      <c r="QEC51" s="11"/>
      <c r="QED51" s="11"/>
      <c r="QEE51" s="11"/>
      <c r="QEF51" s="11"/>
      <c r="QEG51" s="11"/>
      <c r="QEH51" s="11"/>
      <c r="QEI51" s="11"/>
      <c r="QEJ51" s="11"/>
      <c r="QEK51" s="11"/>
      <c r="QEL51" s="11"/>
      <c r="QEM51" s="11"/>
      <c r="QEN51" s="11"/>
      <c r="QEO51" s="11"/>
      <c r="QEP51" s="11"/>
      <c r="QEQ51" s="11"/>
      <c r="QER51" s="11"/>
      <c r="QES51" s="11"/>
      <c r="QET51" s="11"/>
      <c r="QEU51" s="11"/>
      <c r="QEV51" s="11"/>
      <c r="QEW51" s="11"/>
      <c r="QEX51" s="11"/>
      <c r="QEY51" s="11"/>
      <c r="QEZ51" s="11"/>
      <c r="QFA51" s="11"/>
      <c r="QFB51" s="11"/>
      <c r="QFC51" s="11"/>
      <c r="QFD51" s="11"/>
      <c r="QFE51" s="11"/>
      <c r="QFF51" s="11"/>
      <c r="QFG51" s="11"/>
      <c r="QFH51" s="11"/>
      <c r="QFI51" s="11"/>
      <c r="QFJ51" s="11"/>
      <c r="QFK51" s="11"/>
      <c r="QFL51" s="11"/>
      <c r="QFM51" s="11"/>
      <c r="QFN51" s="11"/>
      <c r="QFO51" s="11"/>
      <c r="QFP51" s="11"/>
      <c r="QFQ51" s="11"/>
      <c r="QFR51" s="11"/>
      <c r="QFS51" s="11"/>
      <c r="QFT51" s="11"/>
      <c r="QFU51" s="11"/>
      <c r="QFV51" s="11"/>
      <c r="QFW51" s="11"/>
      <c r="QFX51" s="11"/>
      <c r="QFY51" s="11"/>
      <c r="QFZ51" s="11"/>
      <c r="QGA51" s="11"/>
      <c r="QGB51" s="11"/>
      <c r="QGC51" s="11"/>
      <c r="QGD51" s="11"/>
      <c r="QGE51" s="11"/>
      <c r="QGF51" s="11"/>
      <c r="QGG51" s="11"/>
      <c r="QGH51" s="11"/>
      <c r="QGI51" s="11"/>
      <c r="QGJ51" s="11"/>
      <c r="QGK51" s="11"/>
      <c r="QGL51" s="11"/>
      <c r="QGM51" s="11"/>
      <c r="QGN51" s="11"/>
      <c r="QGO51" s="11"/>
      <c r="QGP51" s="11"/>
      <c r="QGQ51" s="11"/>
      <c r="QGR51" s="11"/>
      <c r="QGS51" s="11"/>
      <c r="QGT51" s="11"/>
      <c r="QGU51" s="11"/>
      <c r="QGV51" s="11"/>
      <c r="QGW51" s="11"/>
      <c r="QGX51" s="11"/>
      <c r="QGY51" s="11"/>
      <c r="QGZ51" s="11"/>
      <c r="QHA51" s="11"/>
      <c r="QHB51" s="11"/>
      <c r="QHC51" s="11"/>
      <c r="QHD51" s="11"/>
      <c r="QHE51" s="11"/>
      <c r="QHF51" s="11"/>
      <c r="QHG51" s="11"/>
      <c r="QHH51" s="11"/>
      <c r="QHI51" s="11"/>
      <c r="QHJ51" s="11"/>
      <c r="QHK51" s="11"/>
      <c r="QHL51" s="11"/>
      <c r="QHM51" s="11"/>
      <c r="QHN51" s="11"/>
      <c r="QHO51" s="11"/>
      <c r="QHP51" s="11"/>
      <c r="QHQ51" s="11"/>
      <c r="QHR51" s="11"/>
      <c r="QHS51" s="11"/>
      <c r="QHT51" s="11"/>
      <c r="QHU51" s="11"/>
      <c r="QHV51" s="11"/>
      <c r="QHW51" s="11"/>
      <c r="QHX51" s="11"/>
      <c r="QHY51" s="11"/>
      <c r="QHZ51" s="11"/>
      <c r="QIA51" s="11"/>
      <c r="QIB51" s="11"/>
      <c r="QIC51" s="11"/>
      <c r="QID51" s="11"/>
      <c r="QIE51" s="11"/>
      <c r="QIF51" s="11"/>
      <c r="QIG51" s="11"/>
      <c r="QIH51" s="11"/>
      <c r="QII51" s="11"/>
      <c r="QIJ51" s="11"/>
      <c r="QIK51" s="11"/>
      <c r="QIL51" s="11"/>
      <c r="QIM51" s="11"/>
      <c r="QIN51" s="11"/>
      <c r="QIO51" s="11"/>
      <c r="QIP51" s="11"/>
      <c r="QIQ51" s="11"/>
      <c r="QIR51" s="11"/>
      <c r="QIS51" s="11"/>
      <c r="QIT51" s="11"/>
      <c r="QIU51" s="11"/>
      <c r="QIV51" s="11"/>
      <c r="QIW51" s="11"/>
      <c r="QIX51" s="11"/>
      <c r="QIY51" s="11"/>
      <c r="QIZ51" s="11"/>
      <c r="QJA51" s="11"/>
      <c r="QJB51" s="11"/>
      <c r="QJC51" s="11"/>
      <c r="QJD51" s="11"/>
      <c r="QJE51" s="11"/>
      <c r="QJF51" s="11"/>
      <c r="QJG51" s="11"/>
      <c r="QJH51" s="11"/>
      <c r="QJI51" s="11"/>
      <c r="QJJ51" s="11"/>
      <c r="QJK51" s="11"/>
      <c r="QJL51" s="11"/>
      <c r="QJM51" s="11"/>
      <c r="QJN51" s="11"/>
      <c r="QJO51" s="11"/>
      <c r="QJP51" s="11"/>
      <c r="QJQ51" s="11"/>
      <c r="QJR51" s="11"/>
      <c r="QJS51" s="11"/>
      <c r="QJT51" s="11"/>
      <c r="QJU51" s="11"/>
      <c r="QJV51" s="11"/>
      <c r="QJW51" s="11"/>
      <c r="QJX51" s="11"/>
      <c r="QJY51" s="11"/>
      <c r="QJZ51" s="11"/>
      <c r="QKA51" s="11"/>
      <c r="QKB51" s="11"/>
      <c r="QKC51" s="11"/>
      <c r="QKD51" s="11"/>
      <c r="QKE51" s="11"/>
      <c r="QKF51" s="11"/>
      <c r="QKG51" s="11"/>
      <c r="QKH51" s="11"/>
      <c r="QKI51" s="11"/>
      <c r="QKJ51" s="11"/>
      <c r="QKK51" s="11"/>
      <c r="QKL51" s="11"/>
      <c r="QKM51" s="11"/>
      <c r="QKN51" s="11"/>
      <c r="QKO51" s="11"/>
      <c r="QKP51" s="11"/>
      <c r="QKQ51" s="11"/>
      <c r="QKR51" s="11"/>
      <c r="QKS51" s="11"/>
      <c r="QKT51" s="11"/>
      <c r="QKU51" s="11"/>
      <c r="QKV51" s="11"/>
      <c r="QKW51" s="11"/>
      <c r="QKX51" s="11"/>
      <c r="QKY51" s="11"/>
      <c r="QKZ51" s="11"/>
      <c r="QLA51" s="11"/>
      <c r="QLB51" s="11"/>
      <c r="QLC51" s="11"/>
      <c r="QLD51" s="11"/>
      <c r="QLE51" s="11"/>
      <c r="QLF51" s="11"/>
      <c r="QLG51" s="11"/>
      <c r="QLH51" s="11"/>
      <c r="QLI51" s="11"/>
      <c r="QLJ51" s="11"/>
      <c r="QLK51" s="11"/>
      <c r="QLL51" s="11"/>
      <c r="QLM51" s="11"/>
      <c r="QLN51" s="11"/>
      <c r="QLO51" s="11"/>
      <c r="QLP51" s="11"/>
      <c r="QLQ51" s="11"/>
      <c r="QLR51" s="11"/>
      <c r="QLS51" s="11"/>
      <c r="QLT51" s="11"/>
      <c r="QLU51" s="11"/>
      <c r="QLV51" s="11"/>
      <c r="QLW51" s="11"/>
      <c r="QLX51" s="11"/>
      <c r="QLY51" s="11"/>
      <c r="QLZ51" s="11"/>
      <c r="QMA51" s="11"/>
      <c r="QMB51" s="11"/>
      <c r="QMC51" s="11"/>
      <c r="QMD51" s="11"/>
      <c r="QME51" s="11"/>
      <c r="QMF51" s="11"/>
      <c r="QMG51" s="11"/>
      <c r="QMH51" s="11"/>
      <c r="QMI51" s="11"/>
      <c r="QMJ51" s="11"/>
      <c r="QMK51" s="11"/>
      <c r="QML51" s="11"/>
      <c r="QMM51" s="11"/>
      <c r="QMN51" s="11"/>
      <c r="QMO51" s="11"/>
      <c r="QMP51" s="11"/>
      <c r="QMQ51" s="11"/>
      <c r="QMR51" s="11"/>
      <c r="QMS51" s="11"/>
      <c r="QMT51" s="11"/>
      <c r="QMU51" s="11"/>
      <c r="QMV51" s="11"/>
      <c r="QMW51" s="11"/>
      <c r="QMX51" s="11"/>
      <c r="QMY51" s="11"/>
      <c r="QMZ51" s="11"/>
      <c r="QNA51" s="11"/>
      <c r="QNB51" s="11"/>
      <c r="QNC51" s="11"/>
      <c r="QND51" s="11"/>
      <c r="QNE51" s="11"/>
      <c r="QNF51" s="11"/>
      <c r="QNG51" s="11"/>
      <c r="QNH51" s="11"/>
      <c r="QNI51" s="11"/>
      <c r="QNJ51" s="11"/>
      <c r="QNK51" s="11"/>
      <c r="QNL51" s="11"/>
      <c r="QNM51" s="11"/>
      <c r="QNN51" s="11"/>
      <c r="QNO51" s="11"/>
      <c r="QNP51" s="11"/>
      <c r="QNQ51" s="11"/>
      <c r="QNR51" s="11"/>
      <c r="QNS51" s="11"/>
      <c r="QNT51" s="11"/>
      <c r="QNU51" s="11"/>
      <c r="QNV51" s="11"/>
      <c r="QNW51" s="11"/>
      <c r="QNX51" s="11"/>
      <c r="QNY51" s="11"/>
      <c r="QNZ51" s="11"/>
      <c r="QOA51" s="11"/>
      <c r="QOB51" s="11"/>
      <c r="QOC51" s="11"/>
      <c r="QOD51" s="11"/>
      <c r="QOE51" s="11"/>
      <c r="QOF51" s="11"/>
      <c r="QOG51" s="11"/>
      <c r="QOH51" s="11"/>
      <c r="QOI51" s="11"/>
      <c r="QOJ51" s="11"/>
      <c r="QOK51" s="11"/>
      <c r="QOL51" s="11"/>
      <c r="QOM51" s="11"/>
      <c r="QON51" s="11"/>
      <c r="QOO51" s="11"/>
      <c r="QOP51" s="11"/>
      <c r="QOQ51" s="11"/>
      <c r="QOR51" s="11"/>
      <c r="QOS51" s="11"/>
      <c r="QOT51" s="11"/>
      <c r="QOU51" s="11"/>
      <c r="QOV51" s="11"/>
      <c r="QOW51" s="11"/>
      <c r="QOX51" s="11"/>
      <c r="QOY51" s="11"/>
      <c r="QOZ51" s="11"/>
      <c r="QPA51" s="11"/>
      <c r="QPB51" s="11"/>
      <c r="QPC51" s="11"/>
      <c r="QPD51" s="11"/>
      <c r="QPE51" s="11"/>
      <c r="QPF51" s="11"/>
      <c r="QPG51" s="11"/>
      <c r="QPH51" s="11"/>
      <c r="QPI51" s="11"/>
      <c r="QPJ51" s="11"/>
      <c r="QPK51" s="11"/>
      <c r="QPL51" s="11"/>
      <c r="QPM51" s="11"/>
      <c r="QPN51" s="11"/>
      <c r="QPO51" s="11"/>
      <c r="QPP51" s="11"/>
      <c r="QPQ51" s="11"/>
      <c r="QPR51" s="11"/>
      <c r="QPS51" s="11"/>
      <c r="QPT51" s="11"/>
      <c r="QPU51" s="11"/>
      <c r="QPV51" s="11"/>
      <c r="QPW51" s="11"/>
      <c r="QPX51" s="11"/>
      <c r="QPY51" s="11"/>
      <c r="QPZ51" s="11"/>
      <c r="QQA51" s="11"/>
      <c r="QQB51" s="11"/>
      <c r="QQC51" s="11"/>
      <c r="QQD51" s="11"/>
      <c r="QQE51" s="11"/>
      <c r="QQF51" s="11"/>
      <c r="QQG51" s="11"/>
      <c r="QQH51" s="11"/>
      <c r="QQI51" s="11"/>
      <c r="QQJ51" s="11"/>
      <c r="QQK51" s="11"/>
      <c r="QQL51" s="11"/>
      <c r="QQM51" s="11"/>
      <c r="QQN51" s="11"/>
      <c r="QQO51" s="11"/>
      <c r="QQP51" s="11"/>
      <c r="QQQ51" s="11"/>
      <c r="QQR51" s="11"/>
      <c r="QQS51" s="11"/>
      <c r="QQT51" s="11"/>
      <c r="QQU51" s="11"/>
      <c r="QQV51" s="11"/>
      <c r="QQW51" s="11"/>
      <c r="QQX51" s="11"/>
      <c r="QQY51" s="11"/>
      <c r="QQZ51" s="11"/>
      <c r="QRA51" s="11"/>
      <c r="QRB51" s="11"/>
      <c r="QRC51" s="11"/>
      <c r="QRD51" s="11"/>
      <c r="QRE51" s="11"/>
      <c r="QRF51" s="11"/>
      <c r="QRG51" s="11"/>
      <c r="QRH51" s="11"/>
      <c r="QRI51" s="11"/>
      <c r="QRJ51" s="11"/>
      <c r="QRK51" s="11"/>
      <c r="QRL51" s="11"/>
      <c r="QRM51" s="11"/>
      <c r="QRN51" s="11"/>
      <c r="QRO51" s="11"/>
      <c r="QRP51" s="11"/>
      <c r="QRQ51" s="11"/>
      <c r="QRR51" s="11"/>
      <c r="QRS51" s="11"/>
      <c r="QRT51" s="11"/>
      <c r="QRU51" s="11"/>
      <c r="QRV51" s="11"/>
      <c r="QRW51" s="11"/>
      <c r="QRX51" s="11"/>
      <c r="QRY51" s="11"/>
      <c r="QRZ51" s="11"/>
      <c r="QSA51" s="11"/>
      <c r="QSB51" s="11"/>
      <c r="QSC51" s="11"/>
      <c r="QSD51" s="11"/>
      <c r="QSE51" s="11"/>
      <c r="QSF51" s="11"/>
      <c r="QSG51" s="11"/>
      <c r="QSH51" s="11"/>
      <c r="QSI51" s="11"/>
      <c r="QSJ51" s="11"/>
      <c r="QSK51" s="11"/>
      <c r="QSL51" s="11"/>
      <c r="QSM51" s="11"/>
      <c r="QSN51" s="11"/>
      <c r="QSO51" s="11"/>
      <c r="QSP51" s="11"/>
      <c r="QSQ51" s="11"/>
      <c r="QSR51" s="11"/>
      <c r="QSS51" s="11"/>
      <c r="QST51" s="11"/>
      <c r="QSU51" s="11"/>
      <c r="QSV51" s="11"/>
      <c r="QSW51" s="11"/>
      <c r="QSX51" s="11"/>
      <c r="QSY51" s="11"/>
      <c r="QSZ51" s="11"/>
      <c r="QTA51" s="11"/>
      <c r="QTB51" s="11"/>
      <c r="QTC51" s="11"/>
      <c r="QTD51" s="11"/>
      <c r="QTE51" s="11"/>
      <c r="QTF51" s="11"/>
      <c r="QTG51" s="11"/>
      <c r="QTH51" s="11"/>
      <c r="QTI51" s="11"/>
      <c r="QTJ51" s="11"/>
      <c r="QTK51" s="11"/>
      <c r="QTL51" s="11"/>
      <c r="QTM51" s="11"/>
      <c r="QTN51" s="11"/>
      <c r="QTO51" s="11"/>
      <c r="QTP51" s="11"/>
      <c r="QTQ51" s="11"/>
      <c r="QTR51" s="11"/>
      <c r="QTS51" s="11"/>
      <c r="QTT51" s="11"/>
      <c r="QTU51" s="11"/>
      <c r="QTV51" s="11"/>
      <c r="QTW51" s="11"/>
      <c r="QTX51" s="11"/>
      <c r="QTY51" s="11"/>
      <c r="QTZ51" s="11"/>
      <c r="QUA51" s="11"/>
      <c r="QUB51" s="11"/>
      <c r="QUC51" s="11"/>
      <c r="QUD51" s="11"/>
      <c r="QUE51" s="11"/>
      <c r="QUF51" s="11"/>
      <c r="QUG51" s="11"/>
      <c r="QUH51" s="11"/>
      <c r="QUI51" s="11"/>
      <c r="QUJ51" s="11"/>
      <c r="QUK51" s="11"/>
      <c r="QUL51" s="11"/>
      <c r="QUM51" s="11"/>
      <c r="QUN51" s="11"/>
      <c r="QUO51" s="11"/>
      <c r="QUP51" s="11"/>
      <c r="QUQ51" s="11"/>
      <c r="QUR51" s="11"/>
      <c r="QUS51" s="11"/>
      <c r="QUT51" s="11"/>
      <c r="QUU51" s="11"/>
      <c r="QUV51" s="11"/>
      <c r="QUW51" s="11"/>
      <c r="QUX51" s="11"/>
      <c r="QUY51" s="11"/>
      <c r="QUZ51" s="11"/>
      <c r="QVA51" s="11"/>
      <c r="QVB51" s="11"/>
      <c r="QVC51" s="11"/>
      <c r="QVD51" s="11"/>
      <c r="QVE51" s="11"/>
      <c r="QVF51" s="11"/>
      <c r="QVG51" s="11"/>
      <c r="QVH51" s="11"/>
      <c r="QVI51" s="11"/>
      <c r="QVJ51" s="11"/>
      <c r="QVK51" s="11"/>
      <c r="QVL51" s="11"/>
      <c r="QVM51" s="11"/>
      <c r="QVN51" s="11"/>
      <c r="QVO51" s="11"/>
      <c r="QVP51" s="11"/>
      <c r="QVQ51" s="11"/>
      <c r="QVR51" s="11"/>
      <c r="QVS51" s="11"/>
      <c r="QVT51" s="11"/>
      <c r="QVU51" s="11"/>
      <c r="QVV51" s="11"/>
      <c r="QVW51" s="11"/>
      <c r="QVX51" s="11"/>
      <c r="QVY51" s="11"/>
      <c r="QVZ51" s="11"/>
      <c r="QWA51" s="11"/>
      <c r="QWB51" s="11"/>
      <c r="QWC51" s="11"/>
      <c r="QWD51" s="11"/>
      <c r="QWE51" s="11"/>
      <c r="QWF51" s="11"/>
      <c r="QWG51" s="11"/>
      <c r="QWH51" s="11"/>
      <c r="QWI51" s="11"/>
      <c r="QWJ51" s="11"/>
      <c r="QWK51" s="11"/>
      <c r="QWL51" s="11"/>
      <c r="QWM51" s="11"/>
      <c r="QWN51" s="11"/>
      <c r="QWO51" s="11"/>
      <c r="QWP51" s="11"/>
      <c r="QWQ51" s="11"/>
      <c r="QWR51" s="11"/>
      <c r="QWS51" s="11"/>
      <c r="QWT51" s="11"/>
      <c r="QWU51" s="11"/>
      <c r="QWV51" s="11"/>
      <c r="QWW51" s="11"/>
      <c r="QWX51" s="11"/>
      <c r="QWY51" s="11"/>
      <c r="QWZ51" s="11"/>
      <c r="QXA51" s="11"/>
      <c r="QXB51" s="11"/>
      <c r="QXC51" s="11"/>
      <c r="QXD51" s="11"/>
      <c r="QXE51" s="11"/>
      <c r="QXF51" s="11"/>
      <c r="QXG51" s="11"/>
      <c r="QXH51" s="11"/>
      <c r="QXI51" s="11"/>
      <c r="QXJ51" s="11"/>
      <c r="QXK51" s="11"/>
      <c r="QXL51" s="11"/>
      <c r="QXM51" s="11"/>
      <c r="QXN51" s="11"/>
      <c r="QXO51" s="11"/>
      <c r="QXP51" s="11"/>
      <c r="QXQ51" s="11"/>
      <c r="QXR51" s="11"/>
      <c r="QXS51" s="11"/>
      <c r="QXT51" s="11"/>
      <c r="QXU51" s="11"/>
      <c r="QXV51" s="11"/>
      <c r="QXW51" s="11"/>
      <c r="QXX51" s="11"/>
      <c r="QXY51" s="11"/>
      <c r="QXZ51" s="11"/>
      <c r="QYA51" s="11"/>
      <c r="QYB51" s="11"/>
      <c r="QYC51" s="11"/>
      <c r="QYD51" s="11"/>
      <c r="QYE51" s="11"/>
      <c r="QYF51" s="11"/>
      <c r="QYG51" s="11"/>
      <c r="QYH51" s="11"/>
      <c r="QYI51" s="11"/>
      <c r="QYJ51" s="11"/>
      <c r="QYK51" s="11"/>
      <c r="QYL51" s="11"/>
      <c r="QYM51" s="11"/>
      <c r="QYN51" s="11"/>
      <c r="QYO51" s="11"/>
      <c r="QYP51" s="11"/>
      <c r="QYQ51" s="11"/>
      <c r="QYR51" s="11"/>
      <c r="QYS51" s="11"/>
      <c r="QYT51" s="11"/>
      <c r="QYU51" s="11"/>
      <c r="QYV51" s="11"/>
      <c r="QYW51" s="11"/>
      <c r="QYX51" s="11"/>
      <c r="QYY51" s="11"/>
      <c r="QYZ51" s="11"/>
      <c r="QZA51" s="11"/>
      <c r="QZB51" s="11"/>
      <c r="QZC51" s="11"/>
      <c r="QZD51" s="11"/>
      <c r="QZE51" s="11"/>
      <c r="QZF51" s="11"/>
      <c r="QZG51" s="11"/>
      <c r="QZH51" s="11"/>
      <c r="QZI51" s="11"/>
      <c r="QZJ51" s="11"/>
      <c r="QZK51" s="11"/>
      <c r="QZL51" s="11"/>
      <c r="QZM51" s="11"/>
      <c r="QZN51" s="11"/>
      <c r="QZO51" s="11"/>
      <c r="QZP51" s="11"/>
      <c r="QZQ51" s="11"/>
      <c r="QZR51" s="11"/>
      <c r="QZS51" s="11"/>
      <c r="QZT51" s="11"/>
      <c r="QZU51" s="11"/>
      <c r="QZV51" s="11"/>
      <c r="QZW51" s="11"/>
      <c r="QZX51" s="11"/>
      <c r="QZY51" s="11"/>
      <c r="QZZ51" s="11"/>
      <c r="RAA51" s="11"/>
      <c r="RAB51" s="11"/>
      <c r="RAC51" s="11"/>
      <c r="RAD51" s="11"/>
      <c r="RAE51" s="11"/>
      <c r="RAF51" s="11"/>
      <c r="RAG51" s="11"/>
      <c r="RAH51" s="11"/>
      <c r="RAI51" s="11"/>
      <c r="RAJ51" s="11"/>
      <c r="RAK51" s="11"/>
      <c r="RAL51" s="11"/>
      <c r="RAM51" s="11"/>
      <c r="RAN51" s="11"/>
      <c r="RAO51" s="11"/>
      <c r="RAP51" s="11"/>
      <c r="RAQ51" s="11"/>
      <c r="RAR51" s="11"/>
      <c r="RAS51" s="11"/>
      <c r="RAT51" s="11"/>
      <c r="RAU51" s="11"/>
      <c r="RAV51" s="11"/>
      <c r="RAW51" s="11"/>
      <c r="RAX51" s="11"/>
      <c r="RAY51" s="11"/>
      <c r="RAZ51" s="11"/>
      <c r="RBA51" s="11"/>
      <c r="RBB51" s="11"/>
      <c r="RBC51" s="11"/>
      <c r="RBD51" s="11"/>
      <c r="RBE51" s="11"/>
      <c r="RBF51" s="11"/>
      <c r="RBG51" s="11"/>
      <c r="RBH51" s="11"/>
      <c r="RBI51" s="11"/>
      <c r="RBJ51" s="11"/>
      <c r="RBK51" s="11"/>
      <c r="RBL51" s="11"/>
      <c r="RBM51" s="11"/>
      <c r="RBN51" s="11"/>
      <c r="RBO51" s="11"/>
      <c r="RBP51" s="11"/>
      <c r="RBQ51" s="11"/>
      <c r="RBR51" s="11"/>
      <c r="RBS51" s="11"/>
      <c r="RBT51" s="11"/>
      <c r="RBU51" s="11"/>
      <c r="RBV51" s="11"/>
      <c r="RBW51" s="11"/>
      <c r="RBX51" s="11"/>
      <c r="RBY51" s="11"/>
      <c r="RBZ51" s="11"/>
      <c r="RCA51" s="11"/>
      <c r="RCB51" s="11"/>
      <c r="RCC51" s="11"/>
      <c r="RCD51" s="11"/>
      <c r="RCE51" s="11"/>
      <c r="RCF51" s="11"/>
      <c r="RCG51" s="11"/>
      <c r="RCH51" s="11"/>
      <c r="RCI51" s="11"/>
      <c r="RCJ51" s="11"/>
      <c r="RCK51" s="11"/>
      <c r="RCL51" s="11"/>
      <c r="RCM51" s="11"/>
      <c r="RCN51" s="11"/>
      <c r="RCO51" s="11"/>
      <c r="RCP51" s="11"/>
      <c r="RCQ51" s="11"/>
      <c r="RCR51" s="11"/>
      <c r="RCS51" s="11"/>
      <c r="RCT51" s="11"/>
      <c r="RCU51" s="11"/>
      <c r="RCV51" s="11"/>
      <c r="RCW51" s="11"/>
      <c r="RCX51" s="11"/>
      <c r="RCY51" s="11"/>
      <c r="RCZ51" s="11"/>
      <c r="RDA51" s="11"/>
      <c r="RDB51" s="11"/>
      <c r="RDC51" s="11"/>
      <c r="RDD51" s="11"/>
      <c r="RDE51" s="11"/>
      <c r="RDF51" s="11"/>
      <c r="RDG51" s="11"/>
      <c r="RDH51" s="11"/>
      <c r="RDI51" s="11"/>
      <c r="RDJ51" s="11"/>
      <c r="RDK51" s="11"/>
      <c r="RDL51" s="11"/>
      <c r="RDM51" s="11"/>
      <c r="RDN51" s="11"/>
      <c r="RDO51" s="11"/>
      <c r="RDP51" s="11"/>
      <c r="RDQ51" s="11"/>
      <c r="RDR51" s="11"/>
      <c r="RDS51" s="11"/>
      <c r="RDT51" s="11"/>
      <c r="RDU51" s="11"/>
      <c r="RDV51" s="11"/>
      <c r="RDW51" s="11"/>
      <c r="RDX51" s="11"/>
      <c r="RDY51" s="11"/>
      <c r="RDZ51" s="11"/>
      <c r="REA51" s="11"/>
      <c r="REB51" s="11"/>
      <c r="REC51" s="11"/>
      <c r="RED51" s="11"/>
      <c r="REE51" s="11"/>
      <c r="REF51" s="11"/>
      <c r="REG51" s="11"/>
      <c r="REH51" s="11"/>
      <c r="REI51" s="11"/>
      <c r="REJ51" s="11"/>
      <c r="REK51" s="11"/>
      <c r="REL51" s="11"/>
      <c r="REM51" s="11"/>
      <c r="REN51" s="11"/>
      <c r="REO51" s="11"/>
      <c r="REP51" s="11"/>
      <c r="REQ51" s="11"/>
      <c r="RER51" s="11"/>
      <c r="RES51" s="11"/>
      <c r="RET51" s="11"/>
      <c r="REU51" s="11"/>
      <c r="REV51" s="11"/>
      <c r="REW51" s="11"/>
      <c r="REX51" s="11"/>
      <c r="REY51" s="11"/>
      <c r="REZ51" s="11"/>
      <c r="RFA51" s="11"/>
      <c r="RFB51" s="11"/>
      <c r="RFC51" s="11"/>
      <c r="RFD51" s="11"/>
      <c r="RFE51" s="11"/>
      <c r="RFF51" s="11"/>
      <c r="RFG51" s="11"/>
      <c r="RFH51" s="11"/>
      <c r="RFI51" s="11"/>
      <c r="RFJ51" s="11"/>
      <c r="RFK51" s="11"/>
      <c r="RFL51" s="11"/>
      <c r="RFM51" s="11"/>
      <c r="RFN51" s="11"/>
      <c r="RFO51" s="11"/>
      <c r="RFP51" s="11"/>
      <c r="RFQ51" s="11"/>
      <c r="RFR51" s="11"/>
      <c r="RFS51" s="11"/>
      <c r="RFT51" s="11"/>
      <c r="RFU51" s="11"/>
      <c r="RFV51" s="11"/>
      <c r="RFW51" s="11"/>
      <c r="RFX51" s="11"/>
      <c r="RFY51" s="11"/>
      <c r="RFZ51" s="11"/>
      <c r="RGA51" s="11"/>
      <c r="RGB51" s="11"/>
      <c r="RGC51" s="11"/>
      <c r="RGD51" s="11"/>
      <c r="RGE51" s="11"/>
      <c r="RGF51" s="11"/>
      <c r="RGG51" s="11"/>
      <c r="RGH51" s="11"/>
      <c r="RGI51" s="11"/>
      <c r="RGJ51" s="11"/>
      <c r="RGK51" s="11"/>
      <c r="RGL51" s="11"/>
      <c r="RGM51" s="11"/>
      <c r="RGN51" s="11"/>
      <c r="RGO51" s="11"/>
      <c r="RGP51" s="11"/>
      <c r="RGQ51" s="11"/>
      <c r="RGR51" s="11"/>
      <c r="RGS51" s="11"/>
      <c r="RGT51" s="11"/>
      <c r="RGU51" s="11"/>
      <c r="RGV51" s="11"/>
      <c r="RGW51" s="11"/>
      <c r="RGX51" s="11"/>
      <c r="RGY51" s="11"/>
      <c r="RGZ51" s="11"/>
      <c r="RHA51" s="11"/>
      <c r="RHB51" s="11"/>
      <c r="RHC51" s="11"/>
      <c r="RHD51" s="11"/>
      <c r="RHE51" s="11"/>
      <c r="RHF51" s="11"/>
      <c r="RHG51" s="11"/>
      <c r="RHH51" s="11"/>
      <c r="RHI51" s="11"/>
      <c r="RHJ51" s="11"/>
      <c r="RHK51" s="11"/>
      <c r="RHL51" s="11"/>
      <c r="RHM51" s="11"/>
      <c r="RHN51" s="11"/>
      <c r="RHO51" s="11"/>
      <c r="RHP51" s="11"/>
      <c r="RHQ51" s="11"/>
      <c r="RHR51" s="11"/>
      <c r="RHS51" s="11"/>
      <c r="RHT51" s="11"/>
      <c r="RHU51" s="11"/>
      <c r="RHV51" s="11"/>
      <c r="RHW51" s="11"/>
      <c r="RHX51" s="11"/>
      <c r="RHY51" s="11"/>
      <c r="RHZ51" s="11"/>
      <c r="RIA51" s="11"/>
      <c r="RIB51" s="11"/>
      <c r="RIC51" s="11"/>
      <c r="RID51" s="11"/>
      <c r="RIE51" s="11"/>
      <c r="RIF51" s="11"/>
      <c r="RIG51" s="11"/>
      <c r="RIH51" s="11"/>
      <c r="RII51" s="11"/>
      <c r="RIJ51" s="11"/>
      <c r="RIK51" s="11"/>
      <c r="RIL51" s="11"/>
      <c r="RIM51" s="11"/>
      <c r="RIN51" s="11"/>
      <c r="RIO51" s="11"/>
      <c r="RIP51" s="11"/>
      <c r="RIQ51" s="11"/>
      <c r="RIR51" s="11"/>
      <c r="RIS51" s="11"/>
      <c r="RIT51" s="11"/>
      <c r="RIU51" s="11"/>
      <c r="RIV51" s="11"/>
      <c r="RIW51" s="11"/>
      <c r="RIX51" s="11"/>
      <c r="RIY51" s="11"/>
      <c r="RIZ51" s="11"/>
      <c r="RJA51" s="11"/>
      <c r="RJB51" s="11"/>
      <c r="RJC51" s="11"/>
      <c r="RJD51" s="11"/>
      <c r="RJE51" s="11"/>
      <c r="RJF51" s="11"/>
      <c r="RJG51" s="11"/>
      <c r="RJH51" s="11"/>
      <c r="RJI51" s="11"/>
      <c r="RJJ51" s="11"/>
      <c r="RJK51" s="11"/>
      <c r="RJL51" s="11"/>
      <c r="RJM51" s="11"/>
      <c r="RJN51" s="11"/>
      <c r="RJO51" s="11"/>
      <c r="RJP51" s="11"/>
      <c r="RJQ51" s="11"/>
      <c r="RJR51" s="11"/>
      <c r="RJS51" s="11"/>
      <c r="RJT51" s="11"/>
      <c r="RJU51" s="11"/>
      <c r="RJV51" s="11"/>
      <c r="RJW51" s="11"/>
      <c r="RJX51" s="11"/>
      <c r="RJY51" s="11"/>
      <c r="RJZ51" s="11"/>
      <c r="RKA51" s="11"/>
      <c r="RKB51" s="11"/>
      <c r="RKC51" s="11"/>
      <c r="RKD51" s="11"/>
      <c r="RKE51" s="11"/>
      <c r="RKF51" s="11"/>
      <c r="RKG51" s="11"/>
      <c r="RKH51" s="11"/>
      <c r="RKI51" s="11"/>
      <c r="RKJ51" s="11"/>
      <c r="RKK51" s="11"/>
      <c r="RKL51" s="11"/>
      <c r="RKM51" s="11"/>
      <c r="RKN51" s="11"/>
      <c r="RKO51" s="11"/>
      <c r="RKP51" s="11"/>
      <c r="RKQ51" s="11"/>
      <c r="RKR51" s="11"/>
      <c r="RKS51" s="11"/>
      <c r="RKT51" s="11"/>
      <c r="RKU51" s="11"/>
      <c r="RKV51" s="11"/>
      <c r="RKW51" s="11"/>
      <c r="RKX51" s="11"/>
      <c r="RKY51" s="11"/>
      <c r="RKZ51" s="11"/>
      <c r="RLA51" s="11"/>
      <c r="RLB51" s="11"/>
      <c r="RLC51" s="11"/>
      <c r="RLD51" s="11"/>
      <c r="RLE51" s="11"/>
      <c r="RLF51" s="11"/>
      <c r="RLG51" s="11"/>
      <c r="RLH51" s="11"/>
      <c r="RLI51" s="11"/>
      <c r="RLJ51" s="11"/>
      <c r="RLK51" s="11"/>
      <c r="RLL51" s="11"/>
      <c r="RLM51" s="11"/>
      <c r="RLN51" s="11"/>
      <c r="RLO51" s="11"/>
      <c r="RLP51" s="11"/>
      <c r="RLQ51" s="11"/>
      <c r="RLR51" s="11"/>
      <c r="RLS51" s="11"/>
      <c r="RLT51" s="11"/>
      <c r="RLU51" s="11"/>
      <c r="RLV51" s="11"/>
      <c r="RLW51" s="11"/>
      <c r="RLX51" s="11"/>
      <c r="RLY51" s="11"/>
      <c r="RLZ51" s="11"/>
      <c r="RMA51" s="11"/>
      <c r="RMB51" s="11"/>
      <c r="RMC51" s="11"/>
      <c r="RMD51" s="11"/>
      <c r="RME51" s="11"/>
      <c r="RMF51" s="11"/>
      <c r="RMG51" s="11"/>
      <c r="RMH51" s="11"/>
      <c r="RMI51" s="11"/>
      <c r="RMJ51" s="11"/>
      <c r="RMK51" s="11"/>
      <c r="RML51" s="11"/>
      <c r="RMM51" s="11"/>
      <c r="RMN51" s="11"/>
      <c r="RMO51" s="11"/>
      <c r="RMP51" s="11"/>
      <c r="RMQ51" s="11"/>
      <c r="RMR51" s="11"/>
      <c r="RMS51" s="11"/>
      <c r="RMT51" s="11"/>
      <c r="RMU51" s="11"/>
      <c r="RMV51" s="11"/>
      <c r="RMW51" s="11"/>
      <c r="RMX51" s="11"/>
      <c r="RMY51" s="11"/>
      <c r="RMZ51" s="11"/>
      <c r="RNA51" s="11"/>
      <c r="RNB51" s="11"/>
      <c r="RNC51" s="11"/>
      <c r="RND51" s="11"/>
      <c r="RNE51" s="11"/>
      <c r="RNF51" s="11"/>
      <c r="RNG51" s="11"/>
      <c r="RNH51" s="11"/>
      <c r="RNI51" s="11"/>
      <c r="RNJ51" s="11"/>
      <c r="RNK51" s="11"/>
      <c r="RNL51" s="11"/>
      <c r="RNM51" s="11"/>
      <c r="RNN51" s="11"/>
      <c r="RNO51" s="11"/>
      <c r="RNP51" s="11"/>
      <c r="RNQ51" s="11"/>
      <c r="RNR51" s="11"/>
      <c r="RNS51" s="11"/>
      <c r="RNT51" s="11"/>
      <c r="RNU51" s="11"/>
      <c r="RNV51" s="11"/>
      <c r="RNW51" s="11"/>
      <c r="RNX51" s="11"/>
      <c r="RNY51" s="11"/>
      <c r="RNZ51" s="11"/>
      <c r="ROA51" s="11"/>
      <c r="ROB51" s="11"/>
      <c r="ROC51" s="11"/>
      <c r="ROD51" s="11"/>
      <c r="ROE51" s="11"/>
      <c r="ROF51" s="11"/>
      <c r="ROG51" s="11"/>
      <c r="ROH51" s="11"/>
      <c r="ROI51" s="11"/>
      <c r="ROJ51" s="11"/>
      <c r="ROK51" s="11"/>
      <c r="ROL51" s="11"/>
      <c r="ROM51" s="11"/>
      <c r="RON51" s="11"/>
      <c r="ROO51" s="11"/>
      <c r="ROP51" s="11"/>
      <c r="ROQ51" s="11"/>
      <c r="ROR51" s="11"/>
      <c r="ROS51" s="11"/>
      <c r="ROT51" s="11"/>
      <c r="ROU51" s="11"/>
      <c r="ROV51" s="11"/>
      <c r="ROW51" s="11"/>
      <c r="ROX51" s="11"/>
      <c r="ROY51" s="11"/>
      <c r="ROZ51" s="11"/>
      <c r="RPA51" s="11"/>
      <c r="RPB51" s="11"/>
      <c r="RPC51" s="11"/>
      <c r="RPD51" s="11"/>
      <c r="RPE51" s="11"/>
      <c r="RPF51" s="11"/>
      <c r="RPG51" s="11"/>
      <c r="RPH51" s="11"/>
      <c r="RPI51" s="11"/>
      <c r="RPJ51" s="11"/>
      <c r="RPK51" s="11"/>
      <c r="RPL51" s="11"/>
      <c r="RPM51" s="11"/>
      <c r="RPN51" s="11"/>
      <c r="RPO51" s="11"/>
      <c r="RPP51" s="11"/>
      <c r="RPQ51" s="11"/>
      <c r="RPR51" s="11"/>
      <c r="RPS51" s="11"/>
      <c r="RPT51" s="11"/>
      <c r="RPU51" s="11"/>
      <c r="RPV51" s="11"/>
      <c r="RPW51" s="11"/>
      <c r="RPX51" s="11"/>
      <c r="RPY51" s="11"/>
      <c r="RPZ51" s="11"/>
      <c r="RQA51" s="11"/>
      <c r="RQB51" s="11"/>
      <c r="RQC51" s="11"/>
      <c r="RQD51" s="11"/>
      <c r="RQE51" s="11"/>
      <c r="RQF51" s="11"/>
      <c r="RQG51" s="11"/>
      <c r="RQH51" s="11"/>
      <c r="RQI51" s="11"/>
      <c r="RQJ51" s="11"/>
      <c r="RQK51" s="11"/>
      <c r="RQL51" s="11"/>
      <c r="RQM51" s="11"/>
      <c r="RQN51" s="11"/>
      <c r="RQO51" s="11"/>
      <c r="RQP51" s="11"/>
      <c r="RQQ51" s="11"/>
      <c r="RQR51" s="11"/>
      <c r="RQS51" s="11"/>
      <c r="RQT51" s="11"/>
      <c r="RQU51" s="11"/>
      <c r="RQV51" s="11"/>
      <c r="RQW51" s="11"/>
      <c r="RQX51" s="11"/>
      <c r="RQY51" s="11"/>
      <c r="RQZ51" s="11"/>
      <c r="RRA51" s="11"/>
      <c r="RRB51" s="11"/>
      <c r="RRC51" s="11"/>
      <c r="RRD51" s="11"/>
      <c r="RRE51" s="11"/>
      <c r="RRF51" s="11"/>
      <c r="RRG51" s="11"/>
      <c r="RRH51" s="11"/>
      <c r="RRI51" s="11"/>
      <c r="RRJ51" s="11"/>
      <c r="RRK51" s="11"/>
      <c r="RRL51" s="11"/>
      <c r="RRM51" s="11"/>
      <c r="RRN51" s="11"/>
      <c r="RRO51" s="11"/>
      <c r="RRP51" s="11"/>
      <c r="RRQ51" s="11"/>
      <c r="RRR51" s="11"/>
      <c r="RRS51" s="11"/>
      <c r="RRT51" s="11"/>
      <c r="RRU51" s="11"/>
      <c r="RRV51" s="11"/>
      <c r="RRW51" s="11"/>
      <c r="RRX51" s="11"/>
      <c r="RRY51" s="11"/>
      <c r="RRZ51" s="11"/>
      <c r="RSA51" s="11"/>
      <c r="RSB51" s="11"/>
      <c r="RSC51" s="11"/>
      <c r="RSD51" s="11"/>
      <c r="RSE51" s="11"/>
      <c r="RSF51" s="11"/>
      <c r="RSG51" s="11"/>
      <c r="RSH51" s="11"/>
      <c r="RSI51" s="11"/>
      <c r="RSJ51" s="11"/>
      <c r="RSK51" s="11"/>
      <c r="RSL51" s="11"/>
      <c r="RSM51" s="11"/>
      <c r="RSN51" s="11"/>
      <c r="RSO51" s="11"/>
      <c r="RSP51" s="11"/>
      <c r="RSQ51" s="11"/>
      <c r="RSR51" s="11"/>
      <c r="RSS51" s="11"/>
      <c r="RST51" s="11"/>
      <c r="RSU51" s="11"/>
      <c r="RSV51" s="11"/>
      <c r="RSW51" s="11"/>
      <c r="RSX51" s="11"/>
      <c r="RSY51" s="11"/>
      <c r="RSZ51" s="11"/>
      <c r="RTA51" s="11"/>
      <c r="RTB51" s="11"/>
      <c r="RTC51" s="11"/>
      <c r="RTD51" s="11"/>
      <c r="RTE51" s="11"/>
      <c r="RTF51" s="11"/>
      <c r="RTG51" s="11"/>
      <c r="RTH51" s="11"/>
      <c r="RTI51" s="11"/>
      <c r="RTJ51" s="11"/>
      <c r="RTK51" s="11"/>
      <c r="RTL51" s="11"/>
      <c r="RTM51" s="11"/>
      <c r="RTN51" s="11"/>
      <c r="RTO51" s="11"/>
      <c r="RTP51" s="11"/>
      <c r="RTQ51" s="11"/>
      <c r="RTR51" s="11"/>
      <c r="RTS51" s="11"/>
      <c r="RTT51" s="11"/>
      <c r="RTU51" s="11"/>
      <c r="RTV51" s="11"/>
      <c r="RTW51" s="11"/>
      <c r="RTX51" s="11"/>
      <c r="RTY51" s="11"/>
      <c r="RTZ51" s="11"/>
      <c r="RUA51" s="11"/>
      <c r="RUB51" s="11"/>
      <c r="RUC51" s="11"/>
      <c r="RUD51" s="11"/>
      <c r="RUE51" s="11"/>
      <c r="RUF51" s="11"/>
      <c r="RUG51" s="11"/>
      <c r="RUH51" s="11"/>
      <c r="RUI51" s="11"/>
      <c r="RUJ51" s="11"/>
      <c r="RUK51" s="11"/>
      <c r="RUL51" s="11"/>
      <c r="RUM51" s="11"/>
      <c r="RUN51" s="11"/>
      <c r="RUO51" s="11"/>
      <c r="RUP51" s="11"/>
      <c r="RUQ51" s="11"/>
      <c r="RUR51" s="11"/>
      <c r="RUS51" s="11"/>
      <c r="RUT51" s="11"/>
      <c r="RUU51" s="11"/>
      <c r="RUV51" s="11"/>
      <c r="RUW51" s="11"/>
      <c r="RUX51" s="11"/>
      <c r="RUY51" s="11"/>
      <c r="RUZ51" s="11"/>
      <c r="RVA51" s="11"/>
      <c r="RVB51" s="11"/>
      <c r="RVC51" s="11"/>
      <c r="RVD51" s="11"/>
      <c r="RVE51" s="11"/>
      <c r="RVF51" s="11"/>
      <c r="RVG51" s="11"/>
      <c r="RVH51" s="11"/>
      <c r="RVI51" s="11"/>
      <c r="RVJ51" s="11"/>
      <c r="RVK51" s="11"/>
      <c r="RVL51" s="11"/>
      <c r="RVM51" s="11"/>
      <c r="RVN51" s="11"/>
      <c r="RVO51" s="11"/>
      <c r="RVP51" s="11"/>
      <c r="RVQ51" s="11"/>
      <c r="RVR51" s="11"/>
      <c r="RVS51" s="11"/>
      <c r="RVT51" s="11"/>
      <c r="RVU51" s="11"/>
      <c r="RVV51" s="11"/>
      <c r="RVW51" s="11"/>
      <c r="RVX51" s="11"/>
      <c r="RVY51" s="11"/>
      <c r="RVZ51" s="11"/>
      <c r="RWA51" s="11"/>
      <c r="RWB51" s="11"/>
      <c r="RWC51" s="11"/>
      <c r="RWD51" s="11"/>
      <c r="RWE51" s="11"/>
      <c r="RWF51" s="11"/>
      <c r="RWG51" s="11"/>
      <c r="RWH51" s="11"/>
      <c r="RWI51" s="11"/>
      <c r="RWJ51" s="11"/>
      <c r="RWK51" s="11"/>
      <c r="RWL51" s="11"/>
      <c r="RWM51" s="11"/>
      <c r="RWN51" s="11"/>
      <c r="RWO51" s="11"/>
      <c r="RWP51" s="11"/>
      <c r="RWQ51" s="11"/>
      <c r="RWR51" s="11"/>
      <c r="RWS51" s="11"/>
      <c r="RWT51" s="11"/>
      <c r="RWU51" s="11"/>
      <c r="RWV51" s="11"/>
      <c r="RWW51" s="11"/>
      <c r="RWX51" s="11"/>
      <c r="RWY51" s="11"/>
      <c r="RWZ51" s="11"/>
      <c r="RXA51" s="11"/>
      <c r="RXB51" s="11"/>
      <c r="RXC51" s="11"/>
      <c r="RXD51" s="11"/>
      <c r="RXE51" s="11"/>
      <c r="RXF51" s="11"/>
      <c r="RXG51" s="11"/>
      <c r="RXH51" s="11"/>
      <c r="RXI51" s="11"/>
      <c r="RXJ51" s="11"/>
      <c r="RXK51" s="11"/>
      <c r="RXL51" s="11"/>
      <c r="RXM51" s="11"/>
      <c r="RXN51" s="11"/>
      <c r="RXO51" s="11"/>
      <c r="RXP51" s="11"/>
      <c r="RXQ51" s="11"/>
      <c r="RXR51" s="11"/>
      <c r="RXS51" s="11"/>
      <c r="RXT51" s="11"/>
      <c r="RXU51" s="11"/>
      <c r="RXV51" s="11"/>
      <c r="RXW51" s="11"/>
      <c r="RXX51" s="11"/>
      <c r="RXY51" s="11"/>
      <c r="RXZ51" s="11"/>
      <c r="RYA51" s="11"/>
      <c r="RYB51" s="11"/>
      <c r="RYC51" s="11"/>
      <c r="RYD51" s="11"/>
      <c r="RYE51" s="11"/>
      <c r="RYF51" s="11"/>
      <c r="RYG51" s="11"/>
      <c r="RYH51" s="11"/>
      <c r="RYI51" s="11"/>
      <c r="RYJ51" s="11"/>
      <c r="RYK51" s="11"/>
      <c r="RYL51" s="11"/>
      <c r="RYM51" s="11"/>
      <c r="RYN51" s="11"/>
      <c r="RYO51" s="11"/>
      <c r="RYP51" s="11"/>
      <c r="RYQ51" s="11"/>
      <c r="RYR51" s="11"/>
      <c r="RYS51" s="11"/>
      <c r="RYT51" s="11"/>
      <c r="RYU51" s="11"/>
      <c r="RYV51" s="11"/>
      <c r="RYW51" s="11"/>
      <c r="RYX51" s="11"/>
      <c r="RYY51" s="11"/>
      <c r="RYZ51" s="11"/>
      <c r="RZA51" s="11"/>
      <c r="RZB51" s="11"/>
      <c r="RZC51" s="11"/>
      <c r="RZD51" s="11"/>
      <c r="RZE51" s="11"/>
      <c r="RZF51" s="11"/>
      <c r="RZG51" s="11"/>
      <c r="RZH51" s="11"/>
      <c r="RZI51" s="11"/>
      <c r="RZJ51" s="11"/>
      <c r="RZK51" s="11"/>
      <c r="RZL51" s="11"/>
      <c r="RZM51" s="11"/>
      <c r="RZN51" s="11"/>
      <c r="RZO51" s="11"/>
      <c r="RZP51" s="11"/>
      <c r="RZQ51" s="11"/>
      <c r="RZR51" s="11"/>
      <c r="RZS51" s="11"/>
      <c r="RZT51" s="11"/>
      <c r="RZU51" s="11"/>
      <c r="RZV51" s="11"/>
      <c r="RZW51" s="11"/>
      <c r="RZX51" s="11"/>
      <c r="RZY51" s="11"/>
      <c r="RZZ51" s="11"/>
      <c r="SAA51" s="11"/>
      <c r="SAB51" s="11"/>
      <c r="SAC51" s="11"/>
      <c r="SAD51" s="11"/>
      <c r="SAE51" s="11"/>
      <c r="SAF51" s="11"/>
      <c r="SAG51" s="11"/>
      <c r="SAH51" s="11"/>
      <c r="SAI51" s="11"/>
      <c r="SAJ51" s="11"/>
      <c r="SAK51" s="11"/>
      <c r="SAL51" s="11"/>
      <c r="SAM51" s="11"/>
      <c r="SAN51" s="11"/>
      <c r="SAO51" s="11"/>
      <c r="SAP51" s="11"/>
      <c r="SAQ51" s="11"/>
      <c r="SAR51" s="11"/>
      <c r="SAS51" s="11"/>
      <c r="SAT51" s="11"/>
      <c r="SAU51" s="11"/>
      <c r="SAV51" s="11"/>
      <c r="SAW51" s="11"/>
      <c r="SAX51" s="11"/>
      <c r="SAY51" s="11"/>
      <c r="SAZ51" s="11"/>
      <c r="SBA51" s="11"/>
      <c r="SBB51" s="11"/>
      <c r="SBC51" s="11"/>
      <c r="SBD51" s="11"/>
      <c r="SBE51" s="11"/>
      <c r="SBF51" s="11"/>
      <c r="SBG51" s="11"/>
      <c r="SBH51" s="11"/>
      <c r="SBI51" s="11"/>
      <c r="SBJ51" s="11"/>
      <c r="SBK51" s="11"/>
      <c r="SBL51" s="11"/>
      <c r="SBM51" s="11"/>
      <c r="SBN51" s="11"/>
      <c r="SBO51" s="11"/>
      <c r="SBP51" s="11"/>
      <c r="SBQ51" s="11"/>
      <c r="SBR51" s="11"/>
      <c r="SBS51" s="11"/>
      <c r="SBT51" s="11"/>
      <c r="SBU51" s="11"/>
      <c r="SBV51" s="11"/>
      <c r="SBW51" s="11"/>
      <c r="SBX51" s="11"/>
      <c r="SBY51" s="11"/>
      <c r="SBZ51" s="11"/>
      <c r="SCA51" s="11"/>
      <c r="SCB51" s="11"/>
      <c r="SCC51" s="11"/>
      <c r="SCD51" s="11"/>
      <c r="SCE51" s="11"/>
      <c r="SCF51" s="11"/>
      <c r="SCG51" s="11"/>
      <c r="SCH51" s="11"/>
      <c r="SCI51" s="11"/>
      <c r="SCJ51" s="11"/>
      <c r="SCK51" s="11"/>
      <c r="SCL51" s="11"/>
      <c r="SCM51" s="11"/>
      <c r="SCN51" s="11"/>
      <c r="SCO51" s="11"/>
      <c r="SCP51" s="11"/>
      <c r="SCQ51" s="11"/>
      <c r="SCR51" s="11"/>
      <c r="SCS51" s="11"/>
      <c r="SCT51" s="11"/>
      <c r="SCU51" s="11"/>
      <c r="SCV51" s="11"/>
      <c r="SCW51" s="11"/>
      <c r="SCX51" s="11"/>
      <c r="SCY51" s="11"/>
      <c r="SCZ51" s="11"/>
      <c r="SDA51" s="11"/>
      <c r="SDB51" s="11"/>
      <c r="SDC51" s="11"/>
      <c r="SDD51" s="11"/>
      <c r="SDE51" s="11"/>
      <c r="SDF51" s="11"/>
      <c r="SDG51" s="11"/>
      <c r="SDH51" s="11"/>
      <c r="SDI51" s="11"/>
      <c r="SDJ51" s="11"/>
      <c r="SDK51" s="11"/>
      <c r="SDL51" s="11"/>
      <c r="SDM51" s="11"/>
      <c r="SDN51" s="11"/>
      <c r="SDO51" s="11"/>
      <c r="SDP51" s="11"/>
      <c r="SDQ51" s="11"/>
      <c r="SDR51" s="11"/>
      <c r="SDS51" s="11"/>
      <c r="SDT51" s="11"/>
      <c r="SDU51" s="11"/>
      <c r="SDV51" s="11"/>
      <c r="SDW51" s="11"/>
      <c r="SDX51" s="11"/>
      <c r="SDY51" s="11"/>
      <c r="SDZ51" s="11"/>
      <c r="SEA51" s="11"/>
      <c r="SEB51" s="11"/>
      <c r="SEC51" s="11"/>
      <c r="SED51" s="11"/>
      <c r="SEE51" s="11"/>
      <c r="SEF51" s="11"/>
      <c r="SEG51" s="11"/>
      <c r="SEH51" s="11"/>
      <c r="SEI51" s="11"/>
      <c r="SEJ51" s="11"/>
      <c r="SEK51" s="11"/>
      <c r="SEL51" s="11"/>
      <c r="SEM51" s="11"/>
      <c r="SEN51" s="11"/>
      <c r="SEO51" s="11"/>
      <c r="SEP51" s="11"/>
      <c r="SEQ51" s="11"/>
      <c r="SER51" s="11"/>
      <c r="SES51" s="11"/>
      <c r="SET51" s="11"/>
      <c r="SEU51" s="11"/>
      <c r="SEV51" s="11"/>
      <c r="SEW51" s="11"/>
      <c r="SEX51" s="11"/>
      <c r="SEY51" s="11"/>
      <c r="SEZ51" s="11"/>
      <c r="SFA51" s="11"/>
      <c r="SFB51" s="11"/>
      <c r="SFC51" s="11"/>
      <c r="SFD51" s="11"/>
      <c r="SFE51" s="11"/>
      <c r="SFF51" s="11"/>
      <c r="SFG51" s="11"/>
      <c r="SFH51" s="11"/>
      <c r="SFI51" s="11"/>
      <c r="SFJ51" s="11"/>
      <c r="SFK51" s="11"/>
      <c r="SFL51" s="11"/>
      <c r="SFM51" s="11"/>
      <c r="SFN51" s="11"/>
      <c r="SFO51" s="11"/>
      <c r="SFP51" s="11"/>
      <c r="SFQ51" s="11"/>
      <c r="SFR51" s="11"/>
      <c r="SFS51" s="11"/>
      <c r="SFT51" s="11"/>
      <c r="SFU51" s="11"/>
      <c r="SFV51" s="11"/>
      <c r="SFW51" s="11"/>
      <c r="SFX51" s="11"/>
      <c r="SFY51" s="11"/>
      <c r="SFZ51" s="11"/>
      <c r="SGA51" s="11"/>
      <c r="SGB51" s="11"/>
      <c r="SGC51" s="11"/>
      <c r="SGD51" s="11"/>
      <c r="SGE51" s="11"/>
      <c r="SGF51" s="11"/>
      <c r="SGG51" s="11"/>
      <c r="SGH51" s="11"/>
      <c r="SGI51" s="11"/>
      <c r="SGJ51" s="11"/>
      <c r="SGK51" s="11"/>
      <c r="SGL51" s="11"/>
      <c r="SGM51" s="11"/>
      <c r="SGN51" s="11"/>
      <c r="SGO51" s="11"/>
      <c r="SGP51" s="11"/>
      <c r="SGQ51" s="11"/>
      <c r="SGR51" s="11"/>
      <c r="SGS51" s="11"/>
      <c r="SGT51" s="11"/>
      <c r="SGU51" s="11"/>
      <c r="SGV51" s="11"/>
      <c r="SGW51" s="11"/>
      <c r="SGX51" s="11"/>
      <c r="SGY51" s="11"/>
      <c r="SGZ51" s="11"/>
      <c r="SHA51" s="11"/>
      <c r="SHB51" s="11"/>
      <c r="SHC51" s="11"/>
      <c r="SHD51" s="11"/>
      <c r="SHE51" s="11"/>
      <c r="SHF51" s="11"/>
      <c r="SHG51" s="11"/>
      <c r="SHH51" s="11"/>
      <c r="SHI51" s="11"/>
      <c r="SHJ51" s="11"/>
      <c r="SHK51" s="11"/>
      <c r="SHL51" s="11"/>
      <c r="SHM51" s="11"/>
      <c r="SHN51" s="11"/>
      <c r="SHO51" s="11"/>
      <c r="SHP51" s="11"/>
      <c r="SHQ51" s="11"/>
      <c r="SHR51" s="11"/>
      <c r="SHS51" s="11"/>
      <c r="SHT51" s="11"/>
      <c r="SHU51" s="11"/>
      <c r="SHV51" s="11"/>
      <c r="SHW51" s="11"/>
      <c r="SHX51" s="11"/>
      <c r="SHY51" s="11"/>
      <c r="SHZ51" s="11"/>
      <c r="SIA51" s="11"/>
      <c r="SIB51" s="11"/>
      <c r="SIC51" s="11"/>
      <c r="SID51" s="11"/>
      <c r="SIE51" s="11"/>
      <c r="SIF51" s="11"/>
      <c r="SIG51" s="11"/>
      <c r="SIH51" s="11"/>
      <c r="SII51" s="11"/>
      <c r="SIJ51" s="11"/>
      <c r="SIK51" s="11"/>
      <c r="SIL51" s="11"/>
      <c r="SIM51" s="11"/>
      <c r="SIN51" s="11"/>
      <c r="SIO51" s="11"/>
      <c r="SIP51" s="11"/>
      <c r="SIQ51" s="11"/>
      <c r="SIR51" s="11"/>
      <c r="SIS51" s="11"/>
      <c r="SIT51" s="11"/>
      <c r="SIU51" s="11"/>
      <c r="SIV51" s="11"/>
      <c r="SIW51" s="11"/>
      <c r="SIX51" s="11"/>
      <c r="SIY51" s="11"/>
      <c r="SIZ51" s="11"/>
      <c r="SJA51" s="11"/>
      <c r="SJB51" s="11"/>
      <c r="SJC51" s="11"/>
      <c r="SJD51" s="11"/>
      <c r="SJE51" s="11"/>
      <c r="SJF51" s="11"/>
      <c r="SJG51" s="11"/>
      <c r="SJH51" s="11"/>
      <c r="SJI51" s="11"/>
      <c r="SJJ51" s="11"/>
      <c r="SJK51" s="11"/>
      <c r="SJL51" s="11"/>
      <c r="SJM51" s="11"/>
      <c r="SJN51" s="11"/>
      <c r="SJO51" s="11"/>
      <c r="SJP51" s="11"/>
      <c r="SJQ51" s="11"/>
      <c r="SJR51" s="11"/>
      <c r="SJS51" s="11"/>
      <c r="SJT51" s="11"/>
      <c r="SJU51" s="11"/>
      <c r="SJV51" s="11"/>
      <c r="SJW51" s="11"/>
      <c r="SJX51" s="11"/>
      <c r="SJY51" s="11"/>
      <c r="SJZ51" s="11"/>
      <c r="SKA51" s="11"/>
      <c r="SKB51" s="11"/>
      <c r="SKC51" s="11"/>
      <c r="SKD51" s="11"/>
      <c r="SKE51" s="11"/>
      <c r="SKF51" s="11"/>
      <c r="SKG51" s="11"/>
      <c r="SKH51" s="11"/>
      <c r="SKI51" s="11"/>
      <c r="SKJ51" s="11"/>
      <c r="SKK51" s="11"/>
      <c r="SKL51" s="11"/>
      <c r="SKM51" s="11"/>
      <c r="SKN51" s="11"/>
      <c r="SKO51" s="11"/>
      <c r="SKP51" s="11"/>
      <c r="SKQ51" s="11"/>
      <c r="SKR51" s="11"/>
      <c r="SKS51" s="11"/>
      <c r="SKT51" s="11"/>
      <c r="SKU51" s="11"/>
      <c r="SKV51" s="11"/>
      <c r="SKW51" s="11"/>
      <c r="SKX51" s="11"/>
      <c r="SKY51" s="11"/>
      <c r="SKZ51" s="11"/>
      <c r="SLA51" s="11"/>
      <c r="SLB51" s="11"/>
      <c r="SLC51" s="11"/>
      <c r="SLD51" s="11"/>
      <c r="SLE51" s="11"/>
      <c r="SLF51" s="11"/>
      <c r="SLG51" s="11"/>
      <c r="SLH51" s="11"/>
      <c r="SLI51" s="11"/>
      <c r="SLJ51" s="11"/>
      <c r="SLK51" s="11"/>
      <c r="SLL51" s="11"/>
      <c r="SLM51" s="11"/>
      <c r="SLN51" s="11"/>
      <c r="SLO51" s="11"/>
      <c r="SLP51" s="11"/>
      <c r="SLQ51" s="11"/>
      <c r="SLR51" s="11"/>
      <c r="SLS51" s="11"/>
      <c r="SLT51" s="11"/>
      <c r="SLU51" s="11"/>
      <c r="SLV51" s="11"/>
      <c r="SLW51" s="11"/>
      <c r="SLX51" s="11"/>
      <c r="SLY51" s="11"/>
      <c r="SLZ51" s="11"/>
      <c r="SMA51" s="11"/>
      <c r="SMB51" s="11"/>
      <c r="SMC51" s="11"/>
      <c r="SMD51" s="11"/>
      <c r="SME51" s="11"/>
      <c r="SMF51" s="11"/>
      <c r="SMG51" s="11"/>
      <c r="SMH51" s="11"/>
      <c r="SMI51" s="11"/>
      <c r="SMJ51" s="11"/>
      <c r="SMK51" s="11"/>
      <c r="SML51" s="11"/>
      <c r="SMM51" s="11"/>
      <c r="SMN51" s="11"/>
      <c r="SMO51" s="11"/>
      <c r="SMP51" s="11"/>
      <c r="SMQ51" s="11"/>
      <c r="SMR51" s="11"/>
      <c r="SMS51" s="11"/>
      <c r="SMT51" s="11"/>
      <c r="SMU51" s="11"/>
      <c r="SMV51" s="11"/>
      <c r="SMW51" s="11"/>
      <c r="SMX51" s="11"/>
      <c r="SMY51" s="11"/>
      <c r="SMZ51" s="11"/>
      <c r="SNA51" s="11"/>
      <c r="SNB51" s="11"/>
      <c r="SNC51" s="11"/>
      <c r="SND51" s="11"/>
      <c r="SNE51" s="11"/>
      <c r="SNF51" s="11"/>
      <c r="SNG51" s="11"/>
      <c r="SNH51" s="11"/>
      <c r="SNI51" s="11"/>
      <c r="SNJ51" s="11"/>
      <c r="SNK51" s="11"/>
      <c r="SNL51" s="11"/>
      <c r="SNM51" s="11"/>
      <c r="SNN51" s="11"/>
      <c r="SNO51" s="11"/>
      <c r="SNP51" s="11"/>
      <c r="SNQ51" s="11"/>
      <c r="SNR51" s="11"/>
      <c r="SNS51" s="11"/>
      <c r="SNT51" s="11"/>
      <c r="SNU51" s="11"/>
      <c r="SNV51" s="11"/>
      <c r="SNW51" s="11"/>
      <c r="SNX51" s="11"/>
      <c r="SNY51" s="11"/>
      <c r="SNZ51" s="11"/>
      <c r="SOA51" s="11"/>
      <c r="SOB51" s="11"/>
      <c r="SOC51" s="11"/>
      <c r="SOD51" s="11"/>
      <c r="SOE51" s="11"/>
      <c r="SOF51" s="11"/>
      <c r="SOG51" s="11"/>
      <c r="SOH51" s="11"/>
      <c r="SOI51" s="11"/>
      <c r="SOJ51" s="11"/>
      <c r="SOK51" s="11"/>
      <c r="SOL51" s="11"/>
      <c r="SOM51" s="11"/>
      <c r="SON51" s="11"/>
      <c r="SOO51" s="11"/>
      <c r="SOP51" s="11"/>
      <c r="SOQ51" s="11"/>
      <c r="SOR51" s="11"/>
      <c r="SOS51" s="11"/>
      <c r="SOT51" s="11"/>
      <c r="SOU51" s="11"/>
      <c r="SOV51" s="11"/>
      <c r="SOW51" s="11"/>
      <c r="SOX51" s="11"/>
      <c r="SOY51" s="11"/>
      <c r="SOZ51" s="11"/>
      <c r="SPA51" s="11"/>
      <c r="SPB51" s="11"/>
      <c r="SPC51" s="11"/>
      <c r="SPD51" s="11"/>
      <c r="SPE51" s="11"/>
      <c r="SPF51" s="11"/>
      <c r="SPG51" s="11"/>
      <c r="SPH51" s="11"/>
      <c r="SPI51" s="11"/>
      <c r="SPJ51" s="11"/>
      <c r="SPK51" s="11"/>
      <c r="SPL51" s="11"/>
      <c r="SPM51" s="11"/>
      <c r="SPN51" s="11"/>
      <c r="SPO51" s="11"/>
      <c r="SPP51" s="11"/>
      <c r="SPQ51" s="11"/>
      <c r="SPR51" s="11"/>
      <c r="SPS51" s="11"/>
      <c r="SPT51" s="11"/>
      <c r="SPU51" s="11"/>
      <c r="SPV51" s="11"/>
      <c r="SPW51" s="11"/>
      <c r="SPX51" s="11"/>
      <c r="SPY51" s="11"/>
      <c r="SPZ51" s="11"/>
      <c r="SQA51" s="11"/>
      <c r="SQB51" s="11"/>
      <c r="SQC51" s="11"/>
      <c r="SQD51" s="11"/>
      <c r="SQE51" s="11"/>
      <c r="SQF51" s="11"/>
      <c r="SQG51" s="11"/>
      <c r="SQH51" s="11"/>
      <c r="SQI51" s="11"/>
      <c r="SQJ51" s="11"/>
      <c r="SQK51" s="11"/>
      <c r="SQL51" s="11"/>
      <c r="SQM51" s="11"/>
      <c r="SQN51" s="11"/>
      <c r="SQO51" s="11"/>
      <c r="SQP51" s="11"/>
      <c r="SQQ51" s="11"/>
      <c r="SQR51" s="11"/>
      <c r="SQS51" s="11"/>
      <c r="SQT51" s="11"/>
      <c r="SQU51" s="11"/>
      <c r="SQV51" s="11"/>
      <c r="SQW51" s="11"/>
      <c r="SQX51" s="11"/>
      <c r="SQY51" s="11"/>
      <c r="SQZ51" s="11"/>
      <c r="SRA51" s="11"/>
      <c r="SRB51" s="11"/>
      <c r="SRC51" s="11"/>
      <c r="SRD51" s="11"/>
      <c r="SRE51" s="11"/>
      <c r="SRF51" s="11"/>
      <c r="SRG51" s="11"/>
      <c r="SRH51" s="11"/>
      <c r="SRI51" s="11"/>
      <c r="SRJ51" s="11"/>
      <c r="SRK51" s="11"/>
      <c r="SRL51" s="11"/>
      <c r="SRM51" s="11"/>
      <c r="SRN51" s="11"/>
      <c r="SRO51" s="11"/>
      <c r="SRP51" s="11"/>
      <c r="SRQ51" s="11"/>
      <c r="SRR51" s="11"/>
      <c r="SRS51" s="11"/>
      <c r="SRT51" s="11"/>
      <c r="SRU51" s="11"/>
      <c r="SRV51" s="11"/>
      <c r="SRW51" s="11"/>
      <c r="SRX51" s="11"/>
      <c r="SRY51" s="11"/>
      <c r="SRZ51" s="11"/>
      <c r="SSA51" s="11"/>
      <c r="SSB51" s="11"/>
      <c r="SSC51" s="11"/>
      <c r="SSD51" s="11"/>
      <c r="SSE51" s="11"/>
      <c r="SSF51" s="11"/>
      <c r="SSG51" s="11"/>
      <c r="SSH51" s="11"/>
      <c r="SSI51" s="11"/>
      <c r="SSJ51" s="11"/>
      <c r="SSK51" s="11"/>
      <c r="SSL51" s="11"/>
      <c r="SSM51" s="11"/>
      <c r="SSN51" s="11"/>
      <c r="SSO51" s="11"/>
      <c r="SSP51" s="11"/>
      <c r="SSQ51" s="11"/>
      <c r="SSR51" s="11"/>
      <c r="SSS51" s="11"/>
      <c r="SST51" s="11"/>
      <c r="SSU51" s="11"/>
      <c r="SSV51" s="11"/>
      <c r="SSW51" s="11"/>
      <c r="SSX51" s="11"/>
      <c r="SSY51" s="11"/>
      <c r="SSZ51" s="11"/>
      <c r="STA51" s="11"/>
      <c r="STB51" s="11"/>
      <c r="STC51" s="11"/>
      <c r="STD51" s="11"/>
      <c r="STE51" s="11"/>
      <c r="STF51" s="11"/>
      <c r="STG51" s="11"/>
      <c r="STH51" s="11"/>
      <c r="STI51" s="11"/>
      <c r="STJ51" s="11"/>
      <c r="STK51" s="11"/>
      <c r="STL51" s="11"/>
      <c r="STM51" s="11"/>
      <c r="STN51" s="11"/>
      <c r="STO51" s="11"/>
      <c r="STP51" s="11"/>
      <c r="STQ51" s="11"/>
      <c r="STR51" s="11"/>
      <c r="STS51" s="11"/>
      <c r="STT51" s="11"/>
      <c r="STU51" s="11"/>
      <c r="STV51" s="11"/>
      <c r="STW51" s="11"/>
      <c r="STX51" s="11"/>
      <c r="STY51" s="11"/>
      <c r="STZ51" s="11"/>
      <c r="SUA51" s="11"/>
      <c r="SUB51" s="11"/>
      <c r="SUC51" s="11"/>
      <c r="SUD51" s="11"/>
      <c r="SUE51" s="11"/>
      <c r="SUF51" s="11"/>
      <c r="SUG51" s="11"/>
      <c r="SUH51" s="11"/>
      <c r="SUI51" s="11"/>
      <c r="SUJ51" s="11"/>
      <c r="SUK51" s="11"/>
      <c r="SUL51" s="11"/>
      <c r="SUM51" s="11"/>
      <c r="SUN51" s="11"/>
      <c r="SUO51" s="11"/>
      <c r="SUP51" s="11"/>
      <c r="SUQ51" s="11"/>
      <c r="SUR51" s="11"/>
      <c r="SUS51" s="11"/>
      <c r="SUT51" s="11"/>
      <c r="SUU51" s="11"/>
      <c r="SUV51" s="11"/>
      <c r="SUW51" s="11"/>
      <c r="SUX51" s="11"/>
      <c r="SUY51" s="11"/>
      <c r="SUZ51" s="11"/>
      <c r="SVA51" s="11"/>
      <c r="SVB51" s="11"/>
      <c r="SVC51" s="11"/>
      <c r="SVD51" s="11"/>
      <c r="SVE51" s="11"/>
      <c r="SVF51" s="11"/>
      <c r="SVG51" s="11"/>
      <c r="SVH51" s="11"/>
      <c r="SVI51" s="11"/>
      <c r="SVJ51" s="11"/>
      <c r="SVK51" s="11"/>
      <c r="SVL51" s="11"/>
      <c r="SVM51" s="11"/>
      <c r="SVN51" s="11"/>
      <c r="SVO51" s="11"/>
      <c r="SVP51" s="11"/>
      <c r="SVQ51" s="11"/>
      <c r="SVR51" s="11"/>
      <c r="SVS51" s="11"/>
      <c r="SVT51" s="11"/>
      <c r="SVU51" s="11"/>
      <c r="SVV51" s="11"/>
      <c r="SVW51" s="11"/>
      <c r="SVX51" s="11"/>
      <c r="SVY51" s="11"/>
      <c r="SVZ51" s="11"/>
      <c r="SWA51" s="11"/>
      <c r="SWB51" s="11"/>
      <c r="SWC51" s="11"/>
      <c r="SWD51" s="11"/>
      <c r="SWE51" s="11"/>
      <c r="SWF51" s="11"/>
      <c r="SWG51" s="11"/>
      <c r="SWH51" s="11"/>
      <c r="SWI51" s="11"/>
      <c r="SWJ51" s="11"/>
      <c r="SWK51" s="11"/>
      <c r="SWL51" s="11"/>
      <c r="SWM51" s="11"/>
      <c r="SWN51" s="11"/>
      <c r="SWO51" s="11"/>
      <c r="SWP51" s="11"/>
      <c r="SWQ51" s="11"/>
      <c r="SWR51" s="11"/>
      <c r="SWS51" s="11"/>
      <c r="SWT51" s="11"/>
      <c r="SWU51" s="11"/>
      <c r="SWV51" s="11"/>
      <c r="SWW51" s="11"/>
      <c r="SWX51" s="11"/>
      <c r="SWY51" s="11"/>
      <c r="SWZ51" s="11"/>
      <c r="SXA51" s="11"/>
      <c r="SXB51" s="11"/>
      <c r="SXC51" s="11"/>
      <c r="SXD51" s="11"/>
      <c r="SXE51" s="11"/>
      <c r="SXF51" s="11"/>
      <c r="SXG51" s="11"/>
      <c r="SXH51" s="11"/>
      <c r="SXI51" s="11"/>
      <c r="SXJ51" s="11"/>
      <c r="SXK51" s="11"/>
      <c r="SXL51" s="11"/>
      <c r="SXM51" s="11"/>
      <c r="SXN51" s="11"/>
      <c r="SXO51" s="11"/>
      <c r="SXP51" s="11"/>
      <c r="SXQ51" s="11"/>
      <c r="SXR51" s="11"/>
      <c r="SXS51" s="11"/>
      <c r="SXT51" s="11"/>
      <c r="SXU51" s="11"/>
      <c r="SXV51" s="11"/>
      <c r="SXW51" s="11"/>
      <c r="SXX51" s="11"/>
      <c r="SXY51" s="11"/>
      <c r="SXZ51" s="11"/>
      <c r="SYA51" s="11"/>
      <c r="SYB51" s="11"/>
      <c r="SYC51" s="11"/>
      <c r="SYD51" s="11"/>
      <c r="SYE51" s="11"/>
      <c r="SYF51" s="11"/>
      <c r="SYG51" s="11"/>
      <c r="SYH51" s="11"/>
      <c r="SYI51" s="11"/>
      <c r="SYJ51" s="11"/>
      <c r="SYK51" s="11"/>
      <c r="SYL51" s="11"/>
      <c r="SYM51" s="11"/>
      <c r="SYN51" s="11"/>
      <c r="SYO51" s="11"/>
      <c r="SYP51" s="11"/>
      <c r="SYQ51" s="11"/>
      <c r="SYR51" s="11"/>
      <c r="SYS51" s="11"/>
      <c r="SYT51" s="11"/>
      <c r="SYU51" s="11"/>
      <c r="SYV51" s="11"/>
      <c r="SYW51" s="11"/>
      <c r="SYX51" s="11"/>
      <c r="SYY51" s="11"/>
      <c r="SYZ51" s="11"/>
      <c r="SZA51" s="11"/>
      <c r="SZB51" s="11"/>
      <c r="SZC51" s="11"/>
      <c r="SZD51" s="11"/>
      <c r="SZE51" s="11"/>
      <c r="SZF51" s="11"/>
      <c r="SZG51" s="11"/>
      <c r="SZH51" s="11"/>
      <c r="SZI51" s="11"/>
      <c r="SZJ51" s="11"/>
      <c r="SZK51" s="11"/>
      <c r="SZL51" s="11"/>
      <c r="SZM51" s="11"/>
      <c r="SZN51" s="11"/>
      <c r="SZO51" s="11"/>
      <c r="SZP51" s="11"/>
      <c r="SZQ51" s="11"/>
      <c r="SZR51" s="11"/>
      <c r="SZS51" s="11"/>
      <c r="SZT51" s="11"/>
      <c r="SZU51" s="11"/>
      <c r="SZV51" s="11"/>
      <c r="SZW51" s="11"/>
      <c r="SZX51" s="11"/>
      <c r="SZY51" s="11"/>
      <c r="SZZ51" s="11"/>
      <c r="TAA51" s="11"/>
      <c r="TAB51" s="11"/>
      <c r="TAC51" s="11"/>
      <c r="TAD51" s="11"/>
      <c r="TAE51" s="11"/>
      <c r="TAF51" s="11"/>
      <c r="TAG51" s="11"/>
      <c r="TAH51" s="11"/>
      <c r="TAI51" s="11"/>
      <c r="TAJ51" s="11"/>
      <c r="TAK51" s="11"/>
      <c r="TAL51" s="11"/>
      <c r="TAM51" s="11"/>
      <c r="TAN51" s="11"/>
      <c r="TAO51" s="11"/>
      <c r="TAP51" s="11"/>
      <c r="TAQ51" s="11"/>
      <c r="TAR51" s="11"/>
      <c r="TAS51" s="11"/>
      <c r="TAT51" s="11"/>
      <c r="TAU51" s="11"/>
      <c r="TAV51" s="11"/>
      <c r="TAW51" s="11"/>
      <c r="TAX51" s="11"/>
      <c r="TAY51" s="11"/>
      <c r="TAZ51" s="11"/>
      <c r="TBA51" s="11"/>
      <c r="TBB51" s="11"/>
      <c r="TBC51" s="11"/>
      <c r="TBD51" s="11"/>
      <c r="TBE51" s="11"/>
      <c r="TBF51" s="11"/>
      <c r="TBG51" s="11"/>
      <c r="TBH51" s="11"/>
      <c r="TBI51" s="11"/>
      <c r="TBJ51" s="11"/>
      <c r="TBK51" s="11"/>
      <c r="TBL51" s="11"/>
      <c r="TBM51" s="11"/>
      <c r="TBN51" s="11"/>
      <c r="TBO51" s="11"/>
      <c r="TBP51" s="11"/>
      <c r="TBQ51" s="11"/>
      <c r="TBR51" s="11"/>
      <c r="TBS51" s="11"/>
      <c r="TBT51" s="11"/>
      <c r="TBU51" s="11"/>
      <c r="TBV51" s="11"/>
      <c r="TBW51" s="11"/>
      <c r="TBX51" s="11"/>
      <c r="TBY51" s="11"/>
      <c r="TBZ51" s="11"/>
      <c r="TCA51" s="11"/>
      <c r="TCB51" s="11"/>
      <c r="TCC51" s="11"/>
      <c r="TCD51" s="11"/>
      <c r="TCE51" s="11"/>
      <c r="TCF51" s="11"/>
      <c r="TCG51" s="11"/>
      <c r="TCH51" s="11"/>
      <c r="TCI51" s="11"/>
      <c r="TCJ51" s="11"/>
      <c r="TCK51" s="11"/>
      <c r="TCL51" s="11"/>
      <c r="TCM51" s="11"/>
      <c r="TCN51" s="11"/>
      <c r="TCO51" s="11"/>
      <c r="TCP51" s="11"/>
      <c r="TCQ51" s="11"/>
      <c r="TCR51" s="11"/>
      <c r="TCS51" s="11"/>
      <c r="TCT51" s="11"/>
      <c r="TCU51" s="11"/>
      <c r="TCV51" s="11"/>
      <c r="TCW51" s="11"/>
      <c r="TCX51" s="11"/>
      <c r="TCY51" s="11"/>
      <c r="TCZ51" s="11"/>
      <c r="TDA51" s="11"/>
      <c r="TDB51" s="11"/>
      <c r="TDC51" s="11"/>
      <c r="TDD51" s="11"/>
      <c r="TDE51" s="11"/>
      <c r="TDF51" s="11"/>
      <c r="TDG51" s="11"/>
      <c r="TDH51" s="11"/>
      <c r="TDI51" s="11"/>
      <c r="TDJ51" s="11"/>
      <c r="TDK51" s="11"/>
      <c r="TDL51" s="11"/>
      <c r="TDM51" s="11"/>
      <c r="TDN51" s="11"/>
      <c r="TDO51" s="11"/>
      <c r="TDP51" s="11"/>
      <c r="TDQ51" s="11"/>
      <c r="TDR51" s="11"/>
      <c r="TDS51" s="11"/>
      <c r="TDT51" s="11"/>
      <c r="TDU51" s="11"/>
      <c r="TDV51" s="11"/>
      <c r="TDW51" s="11"/>
      <c r="TDX51" s="11"/>
      <c r="TDY51" s="11"/>
      <c r="TDZ51" s="11"/>
      <c r="TEA51" s="11"/>
      <c r="TEB51" s="11"/>
      <c r="TEC51" s="11"/>
      <c r="TED51" s="11"/>
      <c r="TEE51" s="11"/>
      <c r="TEF51" s="11"/>
      <c r="TEG51" s="11"/>
      <c r="TEH51" s="11"/>
      <c r="TEI51" s="11"/>
      <c r="TEJ51" s="11"/>
      <c r="TEK51" s="11"/>
      <c r="TEL51" s="11"/>
      <c r="TEM51" s="11"/>
      <c r="TEN51" s="11"/>
      <c r="TEO51" s="11"/>
      <c r="TEP51" s="11"/>
      <c r="TEQ51" s="11"/>
      <c r="TER51" s="11"/>
      <c r="TES51" s="11"/>
      <c r="TET51" s="11"/>
      <c r="TEU51" s="11"/>
      <c r="TEV51" s="11"/>
      <c r="TEW51" s="11"/>
      <c r="TEX51" s="11"/>
      <c r="TEY51" s="11"/>
      <c r="TEZ51" s="11"/>
      <c r="TFA51" s="11"/>
      <c r="TFB51" s="11"/>
      <c r="TFC51" s="11"/>
      <c r="TFD51" s="11"/>
      <c r="TFE51" s="11"/>
      <c r="TFF51" s="11"/>
      <c r="TFG51" s="11"/>
      <c r="TFH51" s="11"/>
      <c r="TFI51" s="11"/>
      <c r="TFJ51" s="11"/>
      <c r="TFK51" s="11"/>
      <c r="TFL51" s="11"/>
      <c r="TFM51" s="11"/>
      <c r="TFN51" s="11"/>
      <c r="TFO51" s="11"/>
      <c r="TFP51" s="11"/>
      <c r="TFQ51" s="11"/>
      <c r="TFR51" s="11"/>
      <c r="TFS51" s="11"/>
      <c r="TFT51" s="11"/>
      <c r="TFU51" s="11"/>
      <c r="TFV51" s="11"/>
      <c r="TFW51" s="11"/>
      <c r="TFX51" s="11"/>
      <c r="TFY51" s="11"/>
      <c r="TFZ51" s="11"/>
      <c r="TGA51" s="11"/>
      <c r="TGB51" s="11"/>
      <c r="TGC51" s="11"/>
      <c r="TGD51" s="11"/>
      <c r="TGE51" s="11"/>
      <c r="TGF51" s="11"/>
      <c r="TGG51" s="11"/>
      <c r="TGH51" s="11"/>
      <c r="TGI51" s="11"/>
      <c r="TGJ51" s="11"/>
      <c r="TGK51" s="11"/>
      <c r="TGL51" s="11"/>
      <c r="TGM51" s="11"/>
      <c r="TGN51" s="11"/>
      <c r="TGO51" s="11"/>
      <c r="TGP51" s="11"/>
      <c r="TGQ51" s="11"/>
      <c r="TGR51" s="11"/>
      <c r="TGS51" s="11"/>
      <c r="TGT51" s="11"/>
      <c r="TGU51" s="11"/>
      <c r="TGV51" s="11"/>
      <c r="TGW51" s="11"/>
      <c r="TGX51" s="11"/>
      <c r="TGY51" s="11"/>
      <c r="TGZ51" s="11"/>
      <c r="THA51" s="11"/>
      <c r="THB51" s="11"/>
      <c r="THC51" s="11"/>
      <c r="THD51" s="11"/>
      <c r="THE51" s="11"/>
      <c r="THF51" s="11"/>
      <c r="THG51" s="11"/>
      <c r="THH51" s="11"/>
      <c r="THI51" s="11"/>
      <c r="THJ51" s="11"/>
      <c r="THK51" s="11"/>
      <c r="THL51" s="11"/>
      <c r="THM51" s="11"/>
      <c r="THN51" s="11"/>
      <c r="THO51" s="11"/>
      <c r="THP51" s="11"/>
      <c r="THQ51" s="11"/>
      <c r="THR51" s="11"/>
      <c r="THS51" s="11"/>
      <c r="THT51" s="11"/>
      <c r="THU51" s="11"/>
      <c r="THV51" s="11"/>
      <c r="THW51" s="11"/>
      <c r="THX51" s="11"/>
      <c r="THY51" s="11"/>
      <c r="THZ51" s="11"/>
      <c r="TIA51" s="11"/>
      <c r="TIB51" s="11"/>
      <c r="TIC51" s="11"/>
      <c r="TID51" s="11"/>
      <c r="TIE51" s="11"/>
      <c r="TIF51" s="11"/>
      <c r="TIG51" s="11"/>
      <c r="TIH51" s="11"/>
      <c r="TII51" s="11"/>
      <c r="TIJ51" s="11"/>
      <c r="TIK51" s="11"/>
      <c r="TIL51" s="11"/>
      <c r="TIM51" s="11"/>
      <c r="TIN51" s="11"/>
      <c r="TIO51" s="11"/>
      <c r="TIP51" s="11"/>
      <c r="TIQ51" s="11"/>
      <c r="TIR51" s="11"/>
      <c r="TIS51" s="11"/>
      <c r="TIT51" s="11"/>
      <c r="TIU51" s="11"/>
      <c r="TIV51" s="11"/>
      <c r="TIW51" s="11"/>
      <c r="TIX51" s="11"/>
      <c r="TIY51" s="11"/>
      <c r="TIZ51" s="11"/>
      <c r="TJA51" s="11"/>
      <c r="TJB51" s="11"/>
      <c r="TJC51" s="11"/>
      <c r="TJD51" s="11"/>
      <c r="TJE51" s="11"/>
      <c r="TJF51" s="11"/>
      <c r="TJG51" s="11"/>
      <c r="TJH51" s="11"/>
      <c r="TJI51" s="11"/>
      <c r="TJJ51" s="11"/>
      <c r="TJK51" s="11"/>
      <c r="TJL51" s="11"/>
      <c r="TJM51" s="11"/>
      <c r="TJN51" s="11"/>
      <c r="TJO51" s="11"/>
      <c r="TJP51" s="11"/>
      <c r="TJQ51" s="11"/>
      <c r="TJR51" s="11"/>
      <c r="TJS51" s="11"/>
      <c r="TJT51" s="11"/>
      <c r="TJU51" s="11"/>
      <c r="TJV51" s="11"/>
      <c r="TJW51" s="11"/>
      <c r="TJX51" s="11"/>
      <c r="TJY51" s="11"/>
      <c r="TJZ51" s="11"/>
      <c r="TKA51" s="11"/>
      <c r="TKB51" s="11"/>
      <c r="TKC51" s="11"/>
      <c r="TKD51" s="11"/>
      <c r="TKE51" s="11"/>
      <c r="TKF51" s="11"/>
      <c r="TKG51" s="11"/>
      <c r="TKH51" s="11"/>
      <c r="TKI51" s="11"/>
      <c r="TKJ51" s="11"/>
      <c r="TKK51" s="11"/>
      <c r="TKL51" s="11"/>
      <c r="TKM51" s="11"/>
      <c r="TKN51" s="11"/>
      <c r="TKO51" s="11"/>
      <c r="TKP51" s="11"/>
      <c r="TKQ51" s="11"/>
      <c r="TKR51" s="11"/>
      <c r="TKS51" s="11"/>
      <c r="TKT51" s="11"/>
      <c r="TKU51" s="11"/>
      <c r="TKV51" s="11"/>
      <c r="TKW51" s="11"/>
      <c r="TKX51" s="11"/>
      <c r="TKY51" s="11"/>
      <c r="TKZ51" s="11"/>
      <c r="TLA51" s="11"/>
      <c r="TLB51" s="11"/>
      <c r="TLC51" s="11"/>
      <c r="TLD51" s="11"/>
      <c r="TLE51" s="11"/>
      <c r="TLF51" s="11"/>
      <c r="TLG51" s="11"/>
      <c r="TLH51" s="11"/>
      <c r="TLI51" s="11"/>
      <c r="TLJ51" s="11"/>
      <c r="TLK51" s="11"/>
      <c r="TLL51" s="11"/>
      <c r="TLM51" s="11"/>
      <c r="TLN51" s="11"/>
      <c r="TLO51" s="11"/>
      <c r="TLP51" s="11"/>
      <c r="TLQ51" s="11"/>
      <c r="TLR51" s="11"/>
      <c r="TLS51" s="11"/>
      <c r="TLT51" s="11"/>
      <c r="TLU51" s="11"/>
      <c r="TLV51" s="11"/>
      <c r="TLW51" s="11"/>
      <c r="TLX51" s="11"/>
      <c r="TLY51" s="11"/>
      <c r="TLZ51" s="11"/>
      <c r="TMA51" s="11"/>
      <c r="TMB51" s="11"/>
      <c r="TMC51" s="11"/>
      <c r="TMD51" s="11"/>
      <c r="TME51" s="11"/>
      <c r="TMF51" s="11"/>
      <c r="TMG51" s="11"/>
      <c r="TMH51" s="11"/>
      <c r="TMI51" s="11"/>
      <c r="TMJ51" s="11"/>
      <c r="TMK51" s="11"/>
      <c r="TML51" s="11"/>
      <c r="TMM51" s="11"/>
      <c r="TMN51" s="11"/>
      <c r="TMO51" s="11"/>
      <c r="TMP51" s="11"/>
      <c r="TMQ51" s="11"/>
      <c r="TMR51" s="11"/>
      <c r="TMS51" s="11"/>
      <c r="TMT51" s="11"/>
      <c r="TMU51" s="11"/>
      <c r="TMV51" s="11"/>
      <c r="TMW51" s="11"/>
      <c r="TMX51" s="11"/>
      <c r="TMY51" s="11"/>
      <c r="TMZ51" s="11"/>
      <c r="TNA51" s="11"/>
      <c r="TNB51" s="11"/>
      <c r="TNC51" s="11"/>
      <c r="TND51" s="11"/>
      <c r="TNE51" s="11"/>
      <c r="TNF51" s="11"/>
      <c r="TNG51" s="11"/>
      <c r="TNH51" s="11"/>
      <c r="TNI51" s="11"/>
      <c r="TNJ51" s="11"/>
      <c r="TNK51" s="11"/>
      <c r="TNL51" s="11"/>
      <c r="TNM51" s="11"/>
      <c r="TNN51" s="11"/>
      <c r="TNO51" s="11"/>
      <c r="TNP51" s="11"/>
      <c r="TNQ51" s="11"/>
      <c r="TNR51" s="11"/>
      <c r="TNS51" s="11"/>
      <c r="TNT51" s="11"/>
      <c r="TNU51" s="11"/>
      <c r="TNV51" s="11"/>
      <c r="TNW51" s="11"/>
      <c r="TNX51" s="11"/>
      <c r="TNY51" s="11"/>
      <c r="TNZ51" s="11"/>
      <c r="TOA51" s="11"/>
      <c r="TOB51" s="11"/>
      <c r="TOC51" s="11"/>
      <c r="TOD51" s="11"/>
      <c r="TOE51" s="11"/>
      <c r="TOF51" s="11"/>
      <c r="TOG51" s="11"/>
      <c r="TOH51" s="11"/>
      <c r="TOI51" s="11"/>
      <c r="TOJ51" s="11"/>
      <c r="TOK51" s="11"/>
      <c r="TOL51" s="11"/>
      <c r="TOM51" s="11"/>
      <c r="TON51" s="11"/>
      <c r="TOO51" s="11"/>
      <c r="TOP51" s="11"/>
      <c r="TOQ51" s="11"/>
      <c r="TOR51" s="11"/>
      <c r="TOS51" s="11"/>
      <c r="TOT51" s="11"/>
      <c r="TOU51" s="11"/>
      <c r="TOV51" s="11"/>
      <c r="TOW51" s="11"/>
      <c r="TOX51" s="11"/>
      <c r="TOY51" s="11"/>
      <c r="TOZ51" s="11"/>
      <c r="TPA51" s="11"/>
      <c r="TPB51" s="11"/>
      <c r="TPC51" s="11"/>
      <c r="TPD51" s="11"/>
      <c r="TPE51" s="11"/>
      <c r="TPF51" s="11"/>
      <c r="TPG51" s="11"/>
      <c r="TPH51" s="11"/>
      <c r="TPI51" s="11"/>
      <c r="TPJ51" s="11"/>
      <c r="TPK51" s="11"/>
      <c r="TPL51" s="11"/>
      <c r="TPM51" s="11"/>
      <c r="TPN51" s="11"/>
      <c r="TPO51" s="11"/>
      <c r="TPP51" s="11"/>
      <c r="TPQ51" s="11"/>
      <c r="TPR51" s="11"/>
      <c r="TPS51" s="11"/>
      <c r="TPT51" s="11"/>
      <c r="TPU51" s="11"/>
      <c r="TPV51" s="11"/>
      <c r="TPW51" s="11"/>
      <c r="TPX51" s="11"/>
      <c r="TPY51" s="11"/>
      <c r="TPZ51" s="11"/>
      <c r="TQA51" s="11"/>
      <c r="TQB51" s="11"/>
      <c r="TQC51" s="11"/>
      <c r="TQD51" s="11"/>
      <c r="TQE51" s="11"/>
      <c r="TQF51" s="11"/>
      <c r="TQG51" s="11"/>
      <c r="TQH51" s="11"/>
      <c r="TQI51" s="11"/>
      <c r="TQJ51" s="11"/>
      <c r="TQK51" s="11"/>
      <c r="TQL51" s="11"/>
      <c r="TQM51" s="11"/>
      <c r="TQN51" s="11"/>
      <c r="TQO51" s="11"/>
      <c r="TQP51" s="11"/>
      <c r="TQQ51" s="11"/>
      <c r="TQR51" s="11"/>
      <c r="TQS51" s="11"/>
      <c r="TQT51" s="11"/>
      <c r="TQU51" s="11"/>
      <c r="TQV51" s="11"/>
      <c r="TQW51" s="11"/>
      <c r="TQX51" s="11"/>
      <c r="TQY51" s="11"/>
      <c r="TQZ51" s="11"/>
      <c r="TRA51" s="11"/>
      <c r="TRB51" s="11"/>
      <c r="TRC51" s="11"/>
      <c r="TRD51" s="11"/>
      <c r="TRE51" s="11"/>
      <c r="TRF51" s="11"/>
      <c r="TRG51" s="11"/>
      <c r="TRH51" s="11"/>
      <c r="TRI51" s="11"/>
      <c r="TRJ51" s="11"/>
      <c r="TRK51" s="11"/>
      <c r="TRL51" s="11"/>
      <c r="TRM51" s="11"/>
      <c r="TRN51" s="11"/>
      <c r="TRO51" s="11"/>
      <c r="TRP51" s="11"/>
      <c r="TRQ51" s="11"/>
      <c r="TRR51" s="11"/>
      <c r="TRS51" s="11"/>
      <c r="TRT51" s="11"/>
      <c r="TRU51" s="11"/>
      <c r="TRV51" s="11"/>
      <c r="TRW51" s="11"/>
      <c r="TRX51" s="11"/>
      <c r="TRY51" s="11"/>
      <c r="TRZ51" s="11"/>
      <c r="TSA51" s="11"/>
      <c r="TSB51" s="11"/>
      <c r="TSC51" s="11"/>
      <c r="TSD51" s="11"/>
      <c r="TSE51" s="11"/>
      <c r="TSF51" s="11"/>
      <c r="TSG51" s="11"/>
      <c r="TSH51" s="11"/>
      <c r="TSI51" s="11"/>
      <c r="TSJ51" s="11"/>
      <c r="TSK51" s="11"/>
      <c r="TSL51" s="11"/>
      <c r="TSM51" s="11"/>
      <c r="TSN51" s="11"/>
      <c r="TSO51" s="11"/>
      <c r="TSP51" s="11"/>
      <c r="TSQ51" s="11"/>
      <c r="TSR51" s="11"/>
      <c r="TSS51" s="11"/>
      <c r="TST51" s="11"/>
      <c r="TSU51" s="11"/>
      <c r="TSV51" s="11"/>
      <c r="TSW51" s="11"/>
      <c r="TSX51" s="11"/>
      <c r="TSY51" s="11"/>
      <c r="TSZ51" s="11"/>
      <c r="TTA51" s="11"/>
      <c r="TTB51" s="11"/>
      <c r="TTC51" s="11"/>
      <c r="TTD51" s="11"/>
      <c r="TTE51" s="11"/>
      <c r="TTF51" s="11"/>
      <c r="TTG51" s="11"/>
      <c r="TTH51" s="11"/>
      <c r="TTI51" s="11"/>
      <c r="TTJ51" s="11"/>
      <c r="TTK51" s="11"/>
      <c r="TTL51" s="11"/>
      <c r="TTM51" s="11"/>
      <c r="TTN51" s="11"/>
      <c r="TTO51" s="11"/>
      <c r="TTP51" s="11"/>
      <c r="TTQ51" s="11"/>
      <c r="TTR51" s="11"/>
      <c r="TTS51" s="11"/>
      <c r="TTT51" s="11"/>
      <c r="TTU51" s="11"/>
      <c r="TTV51" s="11"/>
      <c r="TTW51" s="11"/>
      <c r="TTX51" s="11"/>
      <c r="TTY51" s="11"/>
      <c r="TTZ51" s="11"/>
      <c r="TUA51" s="11"/>
      <c r="TUB51" s="11"/>
      <c r="TUC51" s="11"/>
      <c r="TUD51" s="11"/>
      <c r="TUE51" s="11"/>
      <c r="TUF51" s="11"/>
      <c r="TUG51" s="11"/>
      <c r="TUH51" s="11"/>
      <c r="TUI51" s="11"/>
      <c r="TUJ51" s="11"/>
      <c r="TUK51" s="11"/>
      <c r="TUL51" s="11"/>
      <c r="TUM51" s="11"/>
      <c r="TUN51" s="11"/>
      <c r="TUO51" s="11"/>
      <c r="TUP51" s="11"/>
      <c r="TUQ51" s="11"/>
      <c r="TUR51" s="11"/>
      <c r="TUS51" s="11"/>
      <c r="TUT51" s="11"/>
      <c r="TUU51" s="11"/>
      <c r="TUV51" s="11"/>
      <c r="TUW51" s="11"/>
      <c r="TUX51" s="11"/>
      <c r="TUY51" s="11"/>
      <c r="TUZ51" s="11"/>
      <c r="TVA51" s="11"/>
      <c r="TVB51" s="11"/>
      <c r="TVC51" s="11"/>
      <c r="TVD51" s="11"/>
      <c r="TVE51" s="11"/>
      <c r="TVF51" s="11"/>
      <c r="TVG51" s="11"/>
      <c r="TVH51" s="11"/>
      <c r="TVI51" s="11"/>
      <c r="TVJ51" s="11"/>
      <c r="TVK51" s="11"/>
      <c r="TVL51" s="11"/>
      <c r="TVM51" s="11"/>
      <c r="TVN51" s="11"/>
      <c r="TVO51" s="11"/>
      <c r="TVP51" s="11"/>
      <c r="TVQ51" s="11"/>
      <c r="TVR51" s="11"/>
      <c r="TVS51" s="11"/>
      <c r="TVT51" s="11"/>
      <c r="TVU51" s="11"/>
      <c r="TVV51" s="11"/>
      <c r="TVW51" s="11"/>
      <c r="TVX51" s="11"/>
      <c r="TVY51" s="11"/>
      <c r="TVZ51" s="11"/>
      <c r="TWA51" s="11"/>
      <c r="TWB51" s="11"/>
      <c r="TWC51" s="11"/>
      <c r="TWD51" s="11"/>
      <c r="TWE51" s="11"/>
      <c r="TWF51" s="11"/>
      <c r="TWG51" s="11"/>
      <c r="TWH51" s="11"/>
      <c r="TWI51" s="11"/>
      <c r="TWJ51" s="11"/>
      <c r="TWK51" s="11"/>
      <c r="TWL51" s="11"/>
      <c r="TWM51" s="11"/>
      <c r="TWN51" s="11"/>
      <c r="TWO51" s="11"/>
      <c r="TWP51" s="11"/>
      <c r="TWQ51" s="11"/>
      <c r="TWR51" s="11"/>
      <c r="TWS51" s="11"/>
      <c r="TWT51" s="11"/>
      <c r="TWU51" s="11"/>
      <c r="TWV51" s="11"/>
      <c r="TWW51" s="11"/>
      <c r="TWX51" s="11"/>
      <c r="TWY51" s="11"/>
      <c r="TWZ51" s="11"/>
      <c r="TXA51" s="11"/>
      <c r="TXB51" s="11"/>
      <c r="TXC51" s="11"/>
      <c r="TXD51" s="11"/>
      <c r="TXE51" s="11"/>
      <c r="TXF51" s="11"/>
      <c r="TXG51" s="11"/>
      <c r="TXH51" s="11"/>
      <c r="TXI51" s="11"/>
      <c r="TXJ51" s="11"/>
      <c r="TXK51" s="11"/>
      <c r="TXL51" s="11"/>
      <c r="TXM51" s="11"/>
      <c r="TXN51" s="11"/>
      <c r="TXO51" s="11"/>
      <c r="TXP51" s="11"/>
      <c r="TXQ51" s="11"/>
      <c r="TXR51" s="11"/>
      <c r="TXS51" s="11"/>
      <c r="TXT51" s="11"/>
      <c r="TXU51" s="11"/>
      <c r="TXV51" s="11"/>
      <c r="TXW51" s="11"/>
      <c r="TXX51" s="11"/>
      <c r="TXY51" s="11"/>
      <c r="TXZ51" s="11"/>
      <c r="TYA51" s="11"/>
      <c r="TYB51" s="11"/>
      <c r="TYC51" s="11"/>
      <c r="TYD51" s="11"/>
      <c r="TYE51" s="11"/>
      <c r="TYF51" s="11"/>
      <c r="TYG51" s="11"/>
      <c r="TYH51" s="11"/>
      <c r="TYI51" s="11"/>
      <c r="TYJ51" s="11"/>
      <c r="TYK51" s="11"/>
      <c r="TYL51" s="11"/>
      <c r="TYM51" s="11"/>
      <c r="TYN51" s="11"/>
      <c r="TYO51" s="11"/>
      <c r="TYP51" s="11"/>
      <c r="TYQ51" s="11"/>
      <c r="TYR51" s="11"/>
      <c r="TYS51" s="11"/>
      <c r="TYT51" s="11"/>
      <c r="TYU51" s="11"/>
      <c r="TYV51" s="11"/>
      <c r="TYW51" s="11"/>
      <c r="TYX51" s="11"/>
      <c r="TYY51" s="11"/>
      <c r="TYZ51" s="11"/>
      <c r="TZA51" s="11"/>
      <c r="TZB51" s="11"/>
      <c r="TZC51" s="11"/>
      <c r="TZD51" s="11"/>
      <c r="TZE51" s="11"/>
      <c r="TZF51" s="11"/>
      <c r="TZG51" s="11"/>
      <c r="TZH51" s="11"/>
      <c r="TZI51" s="11"/>
      <c r="TZJ51" s="11"/>
      <c r="TZK51" s="11"/>
      <c r="TZL51" s="11"/>
      <c r="TZM51" s="11"/>
      <c r="TZN51" s="11"/>
      <c r="TZO51" s="11"/>
      <c r="TZP51" s="11"/>
      <c r="TZQ51" s="11"/>
      <c r="TZR51" s="11"/>
      <c r="TZS51" s="11"/>
      <c r="TZT51" s="11"/>
      <c r="TZU51" s="11"/>
      <c r="TZV51" s="11"/>
      <c r="TZW51" s="11"/>
      <c r="TZX51" s="11"/>
      <c r="TZY51" s="11"/>
      <c r="TZZ51" s="11"/>
      <c r="UAA51" s="11"/>
      <c r="UAB51" s="11"/>
      <c r="UAC51" s="11"/>
      <c r="UAD51" s="11"/>
      <c r="UAE51" s="11"/>
      <c r="UAF51" s="11"/>
      <c r="UAG51" s="11"/>
      <c r="UAH51" s="11"/>
      <c r="UAI51" s="11"/>
      <c r="UAJ51" s="11"/>
      <c r="UAK51" s="11"/>
      <c r="UAL51" s="11"/>
      <c r="UAM51" s="11"/>
      <c r="UAN51" s="11"/>
      <c r="UAO51" s="11"/>
      <c r="UAP51" s="11"/>
      <c r="UAQ51" s="11"/>
      <c r="UAR51" s="11"/>
      <c r="UAS51" s="11"/>
      <c r="UAT51" s="11"/>
      <c r="UAU51" s="11"/>
      <c r="UAV51" s="11"/>
      <c r="UAW51" s="11"/>
      <c r="UAX51" s="11"/>
      <c r="UAY51" s="11"/>
      <c r="UAZ51" s="11"/>
      <c r="UBA51" s="11"/>
      <c r="UBB51" s="11"/>
      <c r="UBC51" s="11"/>
      <c r="UBD51" s="11"/>
      <c r="UBE51" s="11"/>
      <c r="UBF51" s="11"/>
      <c r="UBG51" s="11"/>
      <c r="UBH51" s="11"/>
      <c r="UBI51" s="11"/>
      <c r="UBJ51" s="11"/>
      <c r="UBK51" s="11"/>
      <c r="UBL51" s="11"/>
      <c r="UBM51" s="11"/>
      <c r="UBN51" s="11"/>
      <c r="UBO51" s="11"/>
      <c r="UBP51" s="11"/>
      <c r="UBQ51" s="11"/>
      <c r="UBR51" s="11"/>
      <c r="UBS51" s="11"/>
      <c r="UBT51" s="11"/>
      <c r="UBU51" s="11"/>
      <c r="UBV51" s="11"/>
      <c r="UBW51" s="11"/>
      <c r="UBX51" s="11"/>
      <c r="UBY51" s="11"/>
      <c r="UBZ51" s="11"/>
      <c r="UCA51" s="11"/>
      <c r="UCB51" s="11"/>
      <c r="UCC51" s="11"/>
      <c r="UCD51" s="11"/>
      <c r="UCE51" s="11"/>
      <c r="UCF51" s="11"/>
      <c r="UCG51" s="11"/>
      <c r="UCH51" s="11"/>
      <c r="UCI51" s="11"/>
      <c r="UCJ51" s="11"/>
      <c r="UCK51" s="11"/>
      <c r="UCL51" s="11"/>
      <c r="UCM51" s="11"/>
      <c r="UCN51" s="11"/>
      <c r="UCO51" s="11"/>
      <c r="UCP51" s="11"/>
      <c r="UCQ51" s="11"/>
      <c r="UCR51" s="11"/>
      <c r="UCS51" s="11"/>
      <c r="UCT51" s="11"/>
      <c r="UCU51" s="11"/>
      <c r="UCV51" s="11"/>
      <c r="UCW51" s="11"/>
      <c r="UCX51" s="11"/>
      <c r="UCY51" s="11"/>
      <c r="UCZ51" s="11"/>
      <c r="UDA51" s="11"/>
      <c r="UDB51" s="11"/>
      <c r="UDC51" s="11"/>
      <c r="UDD51" s="11"/>
      <c r="UDE51" s="11"/>
      <c r="UDF51" s="11"/>
      <c r="UDG51" s="11"/>
      <c r="UDH51" s="11"/>
      <c r="UDI51" s="11"/>
      <c r="UDJ51" s="11"/>
      <c r="UDK51" s="11"/>
      <c r="UDL51" s="11"/>
      <c r="UDM51" s="11"/>
      <c r="UDN51" s="11"/>
      <c r="UDO51" s="11"/>
      <c r="UDP51" s="11"/>
      <c r="UDQ51" s="11"/>
      <c r="UDR51" s="11"/>
      <c r="UDS51" s="11"/>
      <c r="UDT51" s="11"/>
      <c r="UDU51" s="11"/>
      <c r="UDV51" s="11"/>
      <c r="UDW51" s="11"/>
      <c r="UDX51" s="11"/>
      <c r="UDY51" s="11"/>
      <c r="UDZ51" s="11"/>
      <c r="UEA51" s="11"/>
      <c r="UEB51" s="11"/>
      <c r="UEC51" s="11"/>
      <c r="UED51" s="11"/>
      <c r="UEE51" s="11"/>
      <c r="UEF51" s="11"/>
      <c r="UEG51" s="11"/>
      <c r="UEH51" s="11"/>
      <c r="UEI51" s="11"/>
      <c r="UEJ51" s="11"/>
      <c r="UEK51" s="11"/>
      <c r="UEL51" s="11"/>
      <c r="UEM51" s="11"/>
      <c r="UEN51" s="11"/>
      <c r="UEO51" s="11"/>
      <c r="UEP51" s="11"/>
      <c r="UEQ51" s="11"/>
      <c r="UER51" s="11"/>
      <c r="UES51" s="11"/>
      <c r="UET51" s="11"/>
      <c r="UEU51" s="11"/>
      <c r="UEV51" s="11"/>
      <c r="UEW51" s="11"/>
      <c r="UEX51" s="11"/>
      <c r="UEY51" s="11"/>
      <c r="UEZ51" s="11"/>
      <c r="UFA51" s="11"/>
      <c r="UFB51" s="11"/>
      <c r="UFC51" s="11"/>
      <c r="UFD51" s="11"/>
      <c r="UFE51" s="11"/>
      <c r="UFF51" s="11"/>
      <c r="UFG51" s="11"/>
      <c r="UFH51" s="11"/>
      <c r="UFI51" s="11"/>
      <c r="UFJ51" s="11"/>
      <c r="UFK51" s="11"/>
      <c r="UFL51" s="11"/>
      <c r="UFM51" s="11"/>
      <c r="UFN51" s="11"/>
      <c r="UFO51" s="11"/>
      <c r="UFP51" s="11"/>
      <c r="UFQ51" s="11"/>
      <c r="UFR51" s="11"/>
      <c r="UFS51" s="11"/>
      <c r="UFT51" s="11"/>
      <c r="UFU51" s="11"/>
      <c r="UFV51" s="11"/>
      <c r="UFW51" s="11"/>
      <c r="UFX51" s="11"/>
      <c r="UFY51" s="11"/>
      <c r="UFZ51" s="11"/>
      <c r="UGA51" s="11"/>
      <c r="UGB51" s="11"/>
      <c r="UGC51" s="11"/>
      <c r="UGD51" s="11"/>
      <c r="UGE51" s="11"/>
      <c r="UGF51" s="11"/>
      <c r="UGG51" s="11"/>
      <c r="UGH51" s="11"/>
      <c r="UGI51" s="11"/>
      <c r="UGJ51" s="11"/>
      <c r="UGK51" s="11"/>
      <c r="UGL51" s="11"/>
      <c r="UGM51" s="11"/>
      <c r="UGN51" s="11"/>
      <c r="UGO51" s="11"/>
      <c r="UGP51" s="11"/>
      <c r="UGQ51" s="11"/>
      <c r="UGR51" s="11"/>
      <c r="UGS51" s="11"/>
      <c r="UGT51" s="11"/>
      <c r="UGU51" s="11"/>
      <c r="UGV51" s="11"/>
      <c r="UGW51" s="11"/>
      <c r="UGX51" s="11"/>
      <c r="UGY51" s="11"/>
      <c r="UGZ51" s="11"/>
      <c r="UHA51" s="11"/>
      <c r="UHB51" s="11"/>
      <c r="UHC51" s="11"/>
      <c r="UHD51" s="11"/>
      <c r="UHE51" s="11"/>
      <c r="UHF51" s="11"/>
      <c r="UHG51" s="11"/>
      <c r="UHH51" s="11"/>
      <c r="UHI51" s="11"/>
      <c r="UHJ51" s="11"/>
      <c r="UHK51" s="11"/>
      <c r="UHL51" s="11"/>
      <c r="UHM51" s="11"/>
      <c r="UHN51" s="11"/>
      <c r="UHO51" s="11"/>
      <c r="UHP51" s="11"/>
      <c r="UHQ51" s="11"/>
      <c r="UHR51" s="11"/>
      <c r="UHS51" s="11"/>
      <c r="UHT51" s="11"/>
      <c r="UHU51" s="11"/>
      <c r="UHV51" s="11"/>
      <c r="UHW51" s="11"/>
      <c r="UHX51" s="11"/>
      <c r="UHY51" s="11"/>
      <c r="UHZ51" s="11"/>
      <c r="UIA51" s="11"/>
      <c r="UIB51" s="11"/>
      <c r="UIC51" s="11"/>
      <c r="UID51" s="11"/>
      <c r="UIE51" s="11"/>
      <c r="UIF51" s="11"/>
      <c r="UIG51" s="11"/>
      <c r="UIH51" s="11"/>
      <c r="UII51" s="11"/>
      <c r="UIJ51" s="11"/>
      <c r="UIK51" s="11"/>
      <c r="UIL51" s="11"/>
      <c r="UIM51" s="11"/>
      <c r="UIN51" s="11"/>
      <c r="UIO51" s="11"/>
      <c r="UIP51" s="11"/>
      <c r="UIQ51" s="11"/>
      <c r="UIR51" s="11"/>
      <c r="UIS51" s="11"/>
      <c r="UIT51" s="11"/>
      <c r="UIU51" s="11"/>
      <c r="UIV51" s="11"/>
      <c r="UIW51" s="11"/>
      <c r="UIX51" s="11"/>
      <c r="UIY51" s="11"/>
      <c r="UIZ51" s="11"/>
      <c r="UJA51" s="11"/>
      <c r="UJB51" s="11"/>
      <c r="UJC51" s="11"/>
      <c r="UJD51" s="11"/>
      <c r="UJE51" s="11"/>
      <c r="UJF51" s="11"/>
      <c r="UJG51" s="11"/>
      <c r="UJH51" s="11"/>
      <c r="UJI51" s="11"/>
      <c r="UJJ51" s="11"/>
      <c r="UJK51" s="11"/>
      <c r="UJL51" s="11"/>
      <c r="UJM51" s="11"/>
      <c r="UJN51" s="11"/>
      <c r="UJO51" s="11"/>
      <c r="UJP51" s="11"/>
      <c r="UJQ51" s="11"/>
      <c r="UJR51" s="11"/>
      <c r="UJS51" s="11"/>
      <c r="UJT51" s="11"/>
      <c r="UJU51" s="11"/>
      <c r="UJV51" s="11"/>
      <c r="UJW51" s="11"/>
      <c r="UJX51" s="11"/>
      <c r="UJY51" s="11"/>
      <c r="UJZ51" s="11"/>
      <c r="UKA51" s="11"/>
      <c r="UKB51" s="11"/>
      <c r="UKC51" s="11"/>
      <c r="UKD51" s="11"/>
      <c r="UKE51" s="11"/>
      <c r="UKF51" s="11"/>
      <c r="UKG51" s="11"/>
      <c r="UKH51" s="11"/>
      <c r="UKI51" s="11"/>
      <c r="UKJ51" s="11"/>
      <c r="UKK51" s="11"/>
      <c r="UKL51" s="11"/>
      <c r="UKM51" s="11"/>
      <c r="UKN51" s="11"/>
      <c r="UKO51" s="11"/>
      <c r="UKP51" s="11"/>
      <c r="UKQ51" s="11"/>
      <c r="UKR51" s="11"/>
      <c r="UKS51" s="11"/>
      <c r="UKT51" s="11"/>
      <c r="UKU51" s="11"/>
      <c r="UKV51" s="11"/>
      <c r="UKW51" s="11"/>
      <c r="UKX51" s="11"/>
      <c r="UKY51" s="11"/>
      <c r="UKZ51" s="11"/>
      <c r="ULA51" s="11"/>
      <c r="ULB51" s="11"/>
      <c r="ULC51" s="11"/>
      <c r="ULD51" s="11"/>
      <c r="ULE51" s="11"/>
      <c r="ULF51" s="11"/>
      <c r="ULG51" s="11"/>
      <c r="ULH51" s="11"/>
      <c r="ULI51" s="11"/>
      <c r="ULJ51" s="11"/>
      <c r="ULK51" s="11"/>
      <c r="ULL51" s="11"/>
      <c r="ULM51" s="11"/>
      <c r="ULN51" s="11"/>
      <c r="ULO51" s="11"/>
      <c r="ULP51" s="11"/>
      <c r="ULQ51" s="11"/>
      <c r="ULR51" s="11"/>
      <c r="ULS51" s="11"/>
      <c r="ULT51" s="11"/>
      <c r="ULU51" s="11"/>
      <c r="ULV51" s="11"/>
      <c r="ULW51" s="11"/>
      <c r="ULX51" s="11"/>
      <c r="ULY51" s="11"/>
      <c r="ULZ51" s="11"/>
      <c r="UMA51" s="11"/>
      <c r="UMB51" s="11"/>
      <c r="UMC51" s="11"/>
      <c r="UMD51" s="11"/>
      <c r="UME51" s="11"/>
      <c r="UMF51" s="11"/>
      <c r="UMG51" s="11"/>
      <c r="UMH51" s="11"/>
      <c r="UMI51" s="11"/>
      <c r="UMJ51" s="11"/>
      <c r="UMK51" s="11"/>
      <c r="UML51" s="11"/>
      <c r="UMM51" s="11"/>
      <c r="UMN51" s="11"/>
      <c r="UMO51" s="11"/>
      <c r="UMP51" s="11"/>
      <c r="UMQ51" s="11"/>
      <c r="UMR51" s="11"/>
      <c r="UMS51" s="11"/>
      <c r="UMT51" s="11"/>
      <c r="UMU51" s="11"/>
      <c r="UMV51" s="11"/>
      <c r="UMW51" s="11"/>
      <c r="UMX51" s="11"/>
      <c r="UMY51" s="11"/>
      <c r="UMZ51" s="11"/>
      <c r="UNA51" s="11"/>
      <c r="UNB51" s="11"/>
      <c r="UNC51" s="11"/>
      <c r="UND51" s="11"/>
      <c r="UNE51" s="11"/>
      <c r="UNF51" s="11"/>
      <c r="UNG51" s="11"/>
      <c r="UNH51" s="11"/>
      <c r="UNI51" s="11"/>
      <c r="UNJ51" s="11"/>
      <c r="UNK51" s="11"/>
      <c r="UNL51" s="11"/>
      <c r="UNM51" s="11"/>
      <c r="UNN51" s="11"/>
      <c r="UNO51" s="11"/>
      <c r="UNP51" s="11"/>
      <c r="UNQ51" s="11"/>
      <c r="UNR51" s="11"/>
      <c r="UNS51" s="11"/>
      <c r="UNT51" s="11"/>
      <c r="UNU51" s="11"/>
      <c r="UNV51" s="11"/>
      <c r="UNW51" s="11"/>
      <c r="UNX51" s="11"/>
      <c r="UNY51" s="11"/>
      <c r="UNZ51" s="11"/>
      <c r="UOA51" s="11"/>
      <c r="UOB51" s="11"/>
      <c r="UOC51" s="11"/>
      <c r="UOD51" s="11"/>
      <c r="UOE51" s="11"/>
      <c r="UOF51" s="11"/>
      <c r="UOG51" s="11"/>
      <c r="UOH51" s="11"/>
      <c r="UOI51" s="11"/>
      <c r="UOJ51" s="11"/>
      <c r="UOK51" s="11"/>
      <c r="UOL51" s="11"/>
      <c r="UOM51" s="11"/>
      <c r="UON51" s="11"/>
      <c r="UOO51" s="11"/>
      <c r="UOP51" s="11"/>
      <c r="UOQ51" s="11"/>
      <c r="UOR51" s="11"/>
      <c r="UOS51" s="11"/>
      <c r="UOT51" s="11"/>
      <c r="UOU51" s="11"/>
      <c r="UOV51" s="11"/>
      <c r="UOW51" s="11"/>
      <c r="UOX51" s="11"/>
      <c r="UOY51" s="11"/>
      <c r="UOZ51" s="11"/>
      <c r="UPA51" s="11"/>
      <c r="UPB51" s="11"/>
      <c r="UPC51" s="11"/>
      <c r="UPD51" s="11"/>
      <c r="UPE51" s="11"/>
      <c r="UPF51" s="11"/>
      <c r="UPG51" s="11"/>
      <c r="UPH51" s="11"/>
      <c r="UPI51" s="11"/>
      <c r="UPJ51" s="11"/>
      <c r="UPK51" s="11"/>
      <c r="UPL51" s="11"/>
      <c r="UPM51" s="11"/>
      <c r="UPN51" s="11"/>
      <c r="UPO51" s="11"/>
      <c r="UPP51" s="11"/>
      <c r="UPQ51" s="11"/>
      <c r="UPR51" s="11"/>
      <c r="UPS51" s="11"/>
      <c r="UPT51" s="11"/>
      <c r="UPU51" s="11"/>
      <c r="UPV51" s="11"/>
      <c r="UPW51" s="11"/>
      <c r="UPX51" s="11"/>
      <c r="UPY51" s="11"/>
      <c r="UPZ51" s="11"/>
      <c r="UQA51" s="11"/>
      <c r="UQB51" s="11"/>
      <c r="UQC51" s="11"/>
      <c r="UQD51" s="11"/>
      <c r="UQE51" s="11"/>
      <c r="UQF51" s="11"/>
      <c r="UQG51" s="11"/>
      <c r="UQH51" s="11"/>
      <c r="UQI51" s="11"/>
      <c r="UQJ51" s="11"/>
      <c r="UQK51" s="11"/>
      <c r="UQL51" s="11"/>
      <c r="UQM51" s="11"/>
      <c r="UQN51" s="11"/>
      <c r="UQO51" s="11"/>
      <c r="UQP51" s="11"/>
      <c r="UQQ51" s="11"/>
      <c r="UQR51" s="11"/>
      <c r="UQS51" s="11"/>
      <c r="UQT51" s="11"/>
      <c r="UQU51" s="11"/>
      <c r="UQV51" s="11"/>
      <c r="UQW51" s="11"/>
      <c r="UQX51" s="11"/>
      <c r="UQY51" s="11"/>
      <c r="UQZ51" s="11"/>
      <c r="URA51" s="11"/>
      <c r="URB51" s="11"/>
      <c r="URC51" s="11"/>
      <c r="URD51" s="11"/>
      <c r="URE51" s="11"/>
      <c r="URF51" s="11"/>
      <c r="URG51" s="11"/>
      <c r="URH51" s="11"/>
      <c r="URI51" s="11"/>
      <c r="URJ51" s="11"/>
      <c r="URK51" s="11"/>
      <c r="URL51" s="11"/>
      <c r="URM51" s="11"/>
      <c r="URN51" s="11"/>
      <c r="URO51" s="11"/>
      <c r="URP51" s="11"/>
      <c r="URQ51" s="11"/>
      <c r="URR51" s="11"/>
      <c r="URS51" s="11"/>
      <c r="URT51" s="11"/>
      <c r="URU51" s="11"/>
      <c r="URV51" s="11"/>
      <c r="URW51" s="11"/>
      <c r="URX51" s="11"/>
      <c r="URY51" s="11"/>
      <c r="URZ51" s="11"/>
      <c r="USA51" s="11"/>
      <c r="USB51" s="11"/>
      <c r="USC51" s="11"/>
      <c r="USD51" s="11"/>
      <c r="USE51" s="11"/>
      <c r="USF51" s="11"/>
      <c r="USG51" s="11"/>
      <c r="USH51" s="11"/>
      <c r="USI51" s="11"/>
      <c r="USJ51" s="11"/>
      <c r="USK51" s="11"/>
      <c r="USL51" s="11"/>
      <c r="USM51" s="11"/>
      <c r="USN51" s="11"/>
      <c r="USO51" s="11"/>
      <c r="USP51" s="11"/>
      <c r="USQ51" s="11"/>
      <c r="USR51" s="11"/>
      <c r="USS51" s="11"/>
      <c r="UST51" s="11"/>
      <c r="USU51" s="11"/>
      <c r="USV51" s="11"/>
      <c r="USW51" s="11"/>
      <c r="USX51" s="11"/>
      <c r="USY51" s="11"/>
      <c r="USZ51" s="11"/>
      <c r="UTA51" s="11"/>
      <c r="UTB51" s="11"/>
      <c r="UTC51" s="11"/>
      <c r="UTD51" s="11"/>
      <c r="UTE51" s="11"/>
      <c r="UTF51" s="11"/>
      <c r="UTG51" s="11"/>
      <c r="UTH51" s="11"/>
      <c r="UTI51" s="11"/>
      <c r="UTJ51" s="11"/>
      <c r="UTK51" s="11"/>
      <c r="UTL51" s="11"/>
      <c r="UTM51" s="11"/>
      <c r="UTN51" s="11"/>
      <c r="UTO51" s="11"/>
      <c r="UTP51" s="11"/>
      <c r="UTQ51" s="11"/>
      <c r="UTR51" s="11"/>
      <c r="UTS51" s="11"/>
      <c r="UTT51" s="11"/>
      <c r="UTU51" s="11"/>
      <c r="UTV51" s="11"/>
      <c r="UTW51" s="11"/>
      <c r="UTX51" s="11"/>
      <c r="UTY51" s="11"/>
      <c r="UTZ51" s="11"/>
      <c r="UUA51" s="11"/>
      <c r="UUB51" s="11"/>
      <c r="UUC51" s="11"/>
      <c r="UUD51" s="11"/>
      <c r="UUE51" s="11"/>
      <c r="UUF51" s="11"/>
      <c r="UUG51" s="11"/>
      <c r="UUH51" s="11"/>
      <c r="UUI51" s="11"/>
      <c r="UUJ51" s="11"/>
      <c r="UUK51" s="11"/>
      <c r="UUL51" s="11"/>
      <c r="UUM51" s="11"/>
      <c r="UUN51" s="11"/>
      <c r="UUO51" s="11"/>
      <c r="UUP51" s="11"/>
      <c r="UUQ51" s="11"/>
      <c r="UUR51" s="11"/>
      <c r="UUS51" s="11"/>
      <c r="UUT51" s="11"/>
      <c r="UUU51" s="11"/>
      <c r="UUV51" s="11"/>
      <c r="UUW51" s="11"/>
      <c r="UUX51" s="11"/>
      <c r="UUY51" s="11"/>
      <c r="UUZ51" s="11"/>
      <c r="UVA51" s="11"/>
      <c r="UVB51" s="11"/>
      <c r="UVC51" s="11"/>
      <c r="UVD51" s="11"/>
      <c r="UVE51" s="11"/>
      <c r="UVF51" s="11"/>
      <c r="UVG51" s="11"/>
      <c r="UVH51" s="11"/>
      <c r="UVI51" s="11"/>
      <c r="UVJ51" s="11"/>
      <c r="UVK51" s="11"/>
      <c r="UVL51" s="11"/>
      <c r="UVM51" s="11"/>
      <c r="UVN51" s="11"/>
      <c r="UVO51" s="11"/>
      <c r="UVP51" s="11"/>
      <c r="UVQ51" s="11"/>
      <c r="UVR51" s="11"/>
      <c r="UVS51" s="11"/>
      <c r="UVT51" s="11"/>
      <c r="UVU51" s="11"/>
      <c r="UVV51" s="11"/>
      <c r="UVW51" s="11"/>
      <c r="UVX51" s="11"/>
      <c r="UVY51" s="11"/>
      <c r="UVZ51" s="11"/>
      <c r="UWA51" s="11"/>
      <c r="UWB51" s="11"/>
      <c r="UWC51" s="11"/>
      <c r="UWD51" s="11"/>
      <c r="UWE51" s="11"/>
      <c r="UWF51" s="11"/>
      <c r="UWG51" s="11"/>
      <c r="UWH51" s="11"/>
      <c r="UWI51" s="11"/>
      <c r="UWJ51" s="11"/>
      <c r="UWK51" s="11"/>
      <c r="UWL51" s="11"/>
      <c r="UWM51" s="11"/>
      <c r="UWN51" s="11"/>
      <c r="UWO51" s="11"/>
      <c r="UWP51" s="11"/>
      <c r="UWQ51" s="11"/>
      <c r="UWR51" s="11"/>
      <c r="UWS51" s="11"/>
      <c r="UWT51" s="11"/>
      <c r="UWU51" s="11"/>
      <c r="UWV51" s="11"/>
      <c r="UWW51" s="11"/>
      <c r="UWX51" s="11"/>
      <c r="UWY51" s="11"/>
      <c r="UWZ51" s="11"/>
      <c r="UXA51" s="11"/>
      <c r="UXB51" s="11"/>
      <c r="UXC51" s="11"/>
      <c r="UXD51" s="11"/>
      <c r="UXE51" s="11"/>
      <c r="UXF51" s="11"/>
      <c r="UXG51" s="11"/>
      <c r="UXH51" s="11"/>
      <c r="UXI51" s="11"/>
      <c r="UXJ51" s="11"/>
      <c r="UXK51" s="11"/>
      <c r="UXL51" s="11"/>
      <c r="UXM51" s="11"/>
      <c r="UXN51" s="11"/>
      <c r="UXO51" s="11"/>
      <c r="UXP51" s="11"/>
      <c r="UXQ51" s="11"/>
      <c r="UXR51" s="11"/>
      <c r="UXS51" s="11"/>
      <c r="UXT51" s="11"/>
      <c r="UXU51" s="11"/>
      <c r="UXV51" s="11"/>
      <c r="UXW51" s="11"/>
      <c r="UXX51" s="11"/>
      <c r="UXY51" s="11"/>
      <c r="UXZ51" s="11"/>
      <c r="UYA51" s="11"/>
      <c r="UYB51" s="11"/>
      <c r="UYC51" s="11"/>
      <c r="UYD51" s="11"/>
      <c r="UYE51" s="11"/>
      <c r="UYF51" s="11"/>
      <c r="UYG51" s="11"/>
      <c r="UYH51" s="11"/>
      <c r="UYI51" s="11"/>
      <c r="UYJ51" s="11"/>
      <c r="UYK51" s="11"/>
      <c r="UYL51" s="11"/>
      <c r="UYM51" s="11"/>
      <c r="UYN51" s="11"/>
      <c r="UYO51" s="11"/>
      <c r="UYP51" s="11"/>
      <c r="UYQ51" s="11"/>
      <c r="UYR51" s="11"/>
      <c r="UYS51" s="11"/>
      <c r="UYT51" s="11"/>
      <c r="UYU51" s="11"/>
      <c r="UYV51" s="11"/>
      <c r="UYW51" s="11"/>
      <c r="UYX51" s="11"/>
      <c r="UYY51" s="11"/>
      <c r="UYZ51" s="11"/>
      <c r="UZA51" s="11"/>
      <c r="UZB51" s="11"/>
      <c r="UZC51" s="11"/>
      <c r="UZD51" s="11"/>
      <c r="UZE51" s="11"/>
      <c r="UZF51" s="11"/>
      <c r="UZG51" s="11"/>
      <c r="UZH51" s="11"/>
      <c r="UZI51" s="11"/>
      <c r="UZJ51" s="11"/>
      <c r="UZK51" s="11"/>
      <c r="UZL51" s="11"/>
      <c r="UZM51" s="11"/>
      <c r="UZN51" s="11"/>
      <c r="UZO51" s="11"/>
      <c r="UZP51" s="11"/>
      <c r="UZQ51" s="11"/>
      <c r="UZR51" s="11"/>
      <c r="UZS51" s="11"/>
      <c r="UZT51" s="11"/>
      <c r="UZU51" s="11"/>
      <c r="UZV51" s="11"/>
      <c r="UZW51" s="11"/>
      <c r="UZX51" s="11"/>
      <c r="UZY51" s="11"/>
      <c r="UZZ51" s="11"/>
      <c r="VAA51" s="11"/>
      <c r="VAB51" s="11"/>
      <c r="VAC51" s="11"/>
      <c r="VAD51" s="11"/>
      <c r="VAE51" s="11"/>
      <c r="VAF51" s="11"/>
      <c r="VAG51" s="11"/>
      <c r="VAH51" s="11"/>
      <c r="VAI51" s="11"/>
      <c r="VAJ51" s="11"/>
      <c r="VAK51" s="11"/>
      <c r="VAL51" s="11"/>
      <c r="VAM51" s="11"/>
      <c r="VAN51" s="11"/>
      <c r="VAO51" s="11"/>
      <c r="VAP51" s="11"/>
      <c r="VAQ51" s="11"/>
      <c r="VAR51" s="11"/>
      <c r="VAS51" s="11"/>
      <c r="VAT51" s="11"/>
      <c r="VAU51" s="11"/>
      <c r="VAV51" s="11"/>
      <c r="VAW51" s="11"/>
      <c r="VAX51" s="11"/>
      <c r="VAY51" s="11"/>
      <c r="VAZ51" s="11"/>
      <c r="VBA51" s="11"/>
      <c r="VBB51" s="11"/>
      <c r="VBC51" s="11"/>
      <c r="VBD51" s="11"/>
      <c r="VBE51" s="11"/>
      <c r="VBF51" s="11"/>
      <c r="VBG51" s="11"/>
      <c r="VBH51" s="11"/>
      <c r="VBI51" s="11"/>
      <c r="VBJ51" s="11"/>
      <c r="VBK51" s="11"/>
      <c r="VBL51" s="11"/>
      <c r="VBM51" s="11"/>
      <c r="VBN51" s="11"/>
      <c r="VBO51" s="11"/>
      <c r="VBP51" s="11"/>
      <c r="VBQ51" s="11"/>
      <c r="VBR51" s="11"/>
      <c r="VBS51" s="11"/>
      <c r="VBT51" s="11"/>
      <c r="VBU51" s="11"/>
      <c r="VBV51" s="11"/>
      <c r="VBW51" s="11"/>
      <c r="VBX51" s="11"/>
      <c r="VBY51" s="11"/>
      <c r="VBZ51" s="11"/>
      <c r="VCA51" s="11"/>
      <c r="VCB51" s="11"/>
      <c r="VCC51" s="11"/>
      <c r="VCD51" s="11"/>
      <c r="VCE51" s="11"/>
      <c r="VCF51" s="11"/>
      <c r="VCG51" s="11"/>
      <c r="VCH51" s="11"/>
      <c r="VCI51" s="11"/>
      <c r="VCJ51" s="11"/>
      <c r="VCK51" s="11"/>
      <c r="VCL51" s="11"/>
      <c r="VCM51" s="11"/>
      <c r="VCN51" s="11"/>
      <c r="VCO51" s="11"/>
      <c r="VCP51" s="11"/>
      <c r="VCQ51" s="11"/>
      <c r="VCR51" s="11"/>
      <c r="VCS51" s="11"/>
      <c r="VCT51" s="11"/>
      <c r="VCU51" s="11"/>
      <c r="VCV51" s="11"/>
      <c r="VCW51" s="11"/>
      <c r="VCX51" s="11"/>
      <c r="VCY51" s="11"/>
      <c r="VCZ51" s="11"/>
      <c r="VDA51" s="11"/>
      <c r="VDB51" s="11"/>
      <c r="VDC51" s="11"/>
      <c r="VDD51" s="11"/>
      <c r="VDE51" s="11"/>
      <c r="VDF51" s="11"/>
      <c r="VDG51" s="11"/>
      <c r="VDH51" s="11"/>
      <c r="VDI51" s="11"/>
      <c r="VDJ51" s="11"/>
      <c r="VDK51" s="11"/>
      <c r="VDL51" s="11"/>
      <c r="VDM51" s="11"/>
      <c r="VDN51" s="11"/>
      <c r="VDO51" s="11"/>
      <c r="VDP51" s="11"/>
      <c r="VDQ51" s="11"/>
      <c r="VDR51" s="11"/>
      <c r="VDS51" s="11"/>
      <c r="VDT51" s="11"/>
      <c r="VDU51" s="11"/>
      <c r="VDV51" s="11"/>
      <c r="VDW51" s="11"/>
      <c r="VDX51" s="11"/>
      <c r="VDY51" s="11"/>
      <c r="VDZ51" s="11"/>
      <c r="VEA51" s="11"/>
      <c r="VEB51" s="11"/>
      <c r="VEC51" s="11"/>
      <c r="VED51" s="11"/>
      <c r="VEE51" s="11"/>
      <c r="VEF51" s="11"/>
      <c r="VEG51" s="11"/>
      <c r="VEH51" s="11"/>
      <c r="VEI51" s="11"/>
      <c r="VEJ51" s="11"/>
      <c r="VEK51" s="11"/>
      <c r="VEL51" s="11"/>
      <c r="VEM51" s="11"/>
      <c r="VEN51" s="11"/>
      <c r="VEO51" s="11"/>
      <c r="VEP51" s="11"/>
      <c r="VEQ51" s="11"/>
      <c r="VER51" s="11"/>
      <c r="VES51" s="11"/>
      <c r="VET51" s="11"/>
      <c r="VEU51" s="11"/>
      <c r="VEV51" s="11"/>
      <c r="VEW51" s="11"/>
      <c r="VEX51" s="11"/>
      <c r="VEY51" s="11"/>
      <c r="VEZ51" s="11"/>
      <c r="VFA51" s="11"/>
      <c r="VFB51" s="11"/>
      <c r="VFC51" s="11"/>
      <c r="VFD51" s="11"/>
      <c r="VFE51" s="11"/>
      <c r="VFF51" s="11"/>
      <c r="VFG51" s="11"/>
      <c r="VFH51" s="11"/>
      <c r="VFI51" s="11"/>
      <c r="VFJ51" s="11"/>
      <c r="VFK51" s="11"/>
      <c r="VFL51" s="11"/>
      <c r="VFM51" s="11"/>
      <c r="VFN51" s="11"/>
      <c r="VFO51" s="11"/>
      <c r="VFP51" s="11"/>
      <c r="VFQ51" s="11"/>
      <c r="VFR51" s="11"/>
      <c r="VFS51" s="11"/>
      <c r="VFT51" s="11"/>
      <c r="VFU51" s="11"/>
      <c r="VFV51" s="11"/>
      <c r="VFW51" s="11"/>
      <c r="VFX51" s="11"/>
      <c r="VFY51" s="11"/>
      <c r="VFZ51" s="11"/>
      <c r="VGA51" s="11"/>
      <c r="VGB51" s="11"/>
      <c r="VGC51" s="11"/>
      <c r="VGD51" s="11"/>
      <c r="VGE51" s="11"/>
      <c r="VGF51" s="11"/>
      <c r="VGG51" s="11"/>
      <c r="VGH51" s="11"/>
      <c r="VGI51" s="11"/>
      <c r="VGJ51" s="11"/>
      <c r="VGK51" s="11"/>
      <c r="VGL51" s="11"/>
      <c r="VGM51" s="11"/>
      <c r="VGN51" s="11"/>
      <c r="VGO51" s="11"/>
      <c r="VGP51" s="11"/>
      <c r="VGQ51" s="11"/>
      <c r="VGR51" s="11"/>
      <c r="VGS51" s="11"/>
      <c r="VGT51" s="11"/>
      <c r="VGU51" s="11"/>
      <c r="VGV51" s="11"/>
      <c r="VGW51" s="11"/>
      <c r="VGX51" s="11"/>
      <c r="VGY51" s="11"/>
      <c r="VGZ51" s="11"/>
      <c r="VHA51" s="11"/>
      <c r="VHB51" s="11"/>
      <c r="VHC51" s="11"/>
      <c r="VHD51" s="11"/>
      <c r="VHE51" s="11"/>
      <c r="VHF51" s="11"/>
      <c r="VHG51" s="11"/>
      <c r="VHH51" s="11"/>
      <c r="VHI51" s="11"/>
      <c r="VHJ51" s="11"/>
      <c r="VHK51" s="11"/>
      <c r="VHL51" s="11"/>
      <c r="VHM51" s="11"/>
      <c r="VHN51" s="11"/>
      <c r="VHO51" s="11"/>
      <c r="VHP51" s="11"/>
      <c r="VHQ51" s="11"/>
      <c r="VHR51" s="11"/>
      <c r="VHS51" s="11"/>
      <c r="VHT51" s="11"/>
      <c r="VHU51" s="11"/>
      <c r="VHV51" s="11"/>
      <c r="VHW51" s="11"/>
      <c r="VHX51" s="11"/>
      <c r="VHY51" s="11"/>
      <c r="VHZ51" s="11"/>
      <c r="VIA51" s="11"/>
      <c r="VIB51" s="11"/>
      <c r="VIC51" s="11"/>
      <c r="VID51" s="11"/>
      <c r="VIE51" s="11"/>
      <c r="VIF51" s="11"/>
      <c r="VIG51" s="11"/>
      <c r="VIH51" s="11"/>
      <c r="VII51" s="11"/>
      <c r="VIJ51" s="11"/>
      <c r="VIK51" s="11"/>
      <c r="VIL51" s="11"/>
      <c r="VIM51" s="11"/>
      <c r="VIN51" s="11"/>
      <c r="VIO51" s="11"/>
      <c r="VIP51" s="11"/>
      <c r="VIQ51" s="11"/>
      <c r="VIR51" s="11"/>
      <c r="VIS51" s="11"/>
      <c r="VIT51" s="11"/>
      <c r="VIU51" s="11"/>
      <c r="VIV51" s="11"/>
      <c r="VIW51" s="11"/>
      <c r="VIX51" s="11"/>
      <c r="VIY51" s="11"/>
      <c r="VIZ51" s="11"/>
      <c r="VJA51" s="11"/>
      <c r="VJB51" s="11"/>
      <c r="VJC51" s="11"/>
      <c r="VJD51" s="11"/>
      <c r="VJE51" s="11"/>
      <c r="VJF51" s="11"/>
      <c r="VJG51" s="11"/>
      <c r="VJH51" s="11"/>
      <c r="VJI51" s="11"/>
      <c r="VJJ51" s="11"/>
      <c r="VJK51" s="11"/>
      <c r="VJL51" s="11"/>
      <c r="VJM51" s="11"/>
      <c r="VJN51" s="11"/>
      <c r="VJO51" s="11"/>
      <c r="VJP51" s="11"/>
      <c r="VJQ51" s="11"/>
      <c r="VJR51" s="11"/>
      <c r="VJS51" s="11"/>
      <c r="VJT51" s="11"/>
      <c r="VJU51" s="11"/>
      <c r="VJV51" s="11"/>
      <c r="VJW51" s="11"/>
      <c r="VJX51" s="11"/>
      <c r="VJY51" s="11"/>
      <c r="VJZ51" s="11"/>
      <c r="VKA51" s="11"/>
      <c r="VKB51" s="11"/>
      <c r="VKC51" s="11"/>
      <c r="VKD51" s="11"/>
      <c r="VKE51" s="11"/>
      <c r="VKF51" s="11"/>
      <c r="VKG51" s="11"/>
      <c r="VKH51" s="11"/>
      <c r="VKI51" s="11"/>
      <c r="VKJ51" s="11"/>
      <c r="VKK51" s="11"/>
      <c r="VKL51" s="11"/>
      <c r="VKM51" s="11"/>
      <c r="VKN51" s="11"/>
      <c r="VKO51" s="11"/>
      <c r="VKP51" s="11"/>
      <c r="VKQ51" s="11"/>
      <c r="VKR51" s="11"/>
      <c r="VKS51" s="11"/>
      <c r="VKT51" s="11"/>
      <c r="VKU51" s="11"/>
      <c r="VKV51" s="11"/>
      <c r="VKW51" s="11"/>
      <c r="VKX51" s="11"/>
      <c r="VKY51" s="11"/>
      <c r="VKZ51" s="11"/>
      <c r="VLA51" s="11"/>
      <c r="VLB51" s="11"/>
      <c r="VLC51" s="11"/>
      <c r="VLD51" s="11"/>
      <c r="VLE51" s="11"/>
      <c r="VLF51" s="11"/>
      <c r="VLG51" s="11"/>
      <c r="VLH51" s="11"/>
      <c r="VLI51" s="11"/>
      <c r="VLJ51" s="11"/>
      <c r="VLK51" s="11"/>
      <c r="VLL51" s="11"/>
      <c r="VLM51" s="11"/>
      <c r="VLN51" s="11"/>
      <c r="VLO51" s="11"/>
      <c r="VLP51" s="11"/>
      <c r="VLQ51" s="11"/>
      <c r="VLR51" s="11"/>
      <c r="VLS51" s="11"/>
      <c r="VLT51" s="11"/>
      <c r="VLU51" s="11"/>
      <c r="VLV51" s="11"/>
      <c r="VLW51" s="11"/>
      <c r="VLX51" s="11"/>
      <c r="VLY51" s="11"/>
      <c r="VLZ51" s="11"/>
      <c r="VMA51" s="11"/>
      <c r="VMB51" s="11"/>
      <c r="VMC51" s="11"/>
      <c r="VMD51" s="11"/>
      <c r="VME51" s="11"/>
      <c r="VMF51" s="11"/>
      <c r="VMG51" s="11"/>
      <c r="VMH51" s="11"/>
      <c r="VMI51" s="11"/>
      <c r="VMJ51" s="11"/>
      <c r="VMK51" s="11"/>
      <c r="VML51" s="11"/>
      <c r="VMM51" s="11"/>
      <c r="VMN51" s="11"/>
      <c r="VMO51" s="11"/>
      <c r="VMP51" s="11"/>
      <c r="VMQ51" s="11"/>
      <c r="VMR51" s="11"/>
      <c r="VMS51" s="11"/>
      <c r="VMT51" s="11"/>
      <c r="VMU51" s="11"/>
      <c r="VMV51" s="11"/>
      <c r="VMW51" s="11"/>
      <c r="VMX51" s="11"/>
      <c r="VMY51" s="11"/>
      <c r="VMZ51" s="11"/>
      <c r="VNA51" s="11"/>
      <c r="VNB51" s="11"/>
      <c r="VNC51" s="11"/>
      <c r="VND51" s="11"/>
      <c r="VNE51" s="11"/>
      <c r="VNF51" s="11"/>
      <c r="VNG51" s="11"/>
      <c r="VNH51" s="11"/>
      <c r="VNI51" s="11"/>
      <c r="VNJ51" s="11"/>
      <c r="VNK51" s="11"/>
      <c r="VNL51" s="11"/>
      <c r="VNM51" s="11"/>
      <c r="VNN51" s="11"/>
      <c r="VNO51" s="11"/>
      <c r="VNP51" s="11"/>
      <c r="VNQ51" s="11"/>
      <c r="VNR51" s="11"/>
      <c r="VNS51" s="11"/>
      <c r="VNT51" s="11"/>
      <c r="VNU51" s="11"/>
      <c r="VNV51" s="11"/>
      <c r="VNW51" s="11"/>
      <c r="VNX51" s="11"/>
      <c r="VNY51" s="11"/>
      <c r="VNZ51" s="11"/>
      <c r="VOA51" s="11"/>
      <c r="VOB51" s="11"/>
      <c r="VOC51" s="11"/>
      <c r="VOD51" s="11"/>
      <c r="VOE51" s="11"/>
      <c r="VOF51" s="11"/>
      <c r="VOG51" s="11"/>
      <c r="VOH51" s="11"/>
      <c r="VOI51" s="11"/>
      <c r="VOJ51" s="11"/>
      <c r="VOK51" s="11"/>
      <c r="VOL51" s="11"/>
      <c r="VOM51" s="11"/>
      <c r="VON51" s="11"/>
      <c r="VOO51" s="11"/>
      <c r="VOP51" s="11"/>
      <c r="VOQ51" s="11"/>
      <c r="VOR51" s="11"/>
      <c r="VOS51" s="11"/>
      <c r="VOT51" s="11"/>
      <c r="VOU51" s="11"/>
      <c r="VOV51" s="11"/>
      <c r="VOW51" s="11"/>
      <c r="VOX51" s="11"/>
      <c r="VOY51" s="11"/>
      <c r="VOZ51" s="11"/>
      <c r="VPA51" s="11"/>
      <c r="VPB51" s="11"/>
      <c r="VPC51" s="11"/>
      <c r="VPD51" s="11"/>
      <c r="VPE51" s="11"/>
      <c r="VPF51" s="11"/>
      <c r="VPG51" s="11"/>
      <c r="VPH51" s="11"/>
      <c r="VPI51" s="11"/>
      <c r="VPJ51" s="11"/>
      <c r="VPK51" s="11"/>
      <c r="VPL51" s="11"/>
      <c r="VPM51" s="11"/>
      <c r="VPN51" s="11"/>
      <c r="VPO51" s="11"/>
      <c r="VPP51" s="11"/>
      <c r="VPQ51" s="11"/>
      <c r="VPR51" s="11"/>
      <c r="VPS51" s="11"/>
      <c r="VPT51" s="11"/>
      <c r="VPU51" s="11"/>
      <c r="VPV51" s="11"/>
      <c r="VPW51" s="11"/>
      <c r="VPX51" s="11"/>
      <c r="VPY51" s="11"/>
      <c r="VPZ51" s="11"/>
      <c r="VQA51" s="11"/>
      <c r="VQB51" s="11"/>
      <c r="VQC51" s="11"/>
      <c r="VQD51" s="11"/>
      <c r="VQE51" s="11"/>
      <c r="VQF51" s="11"/>
      <c r="VQG51" s="11"/>
      <c r="VQH51" s="11"/>
      <c r="VQI51" s="11"/>
      <c r="VQJ51" s="11"/>
      <c r="VQK51" s="11"/>
      <c r="VQL51" s="11"/>
      <c r="VQM51" s="11"/>
      <c r="VQN51" s="11"/>
      <c r="VQO51" s="11"/>
      <c r="VQP51" s="11"/>
      <c r="VQQ51" s="11"/>
      <c r="VQR51" s="11"/>
      <c r="VQS51" s="11"/>
      <c r="VQT51" s="11"/>
      <c r="VQU51" s="11"/>
      <c r="VQV51" s="11"/>
      <c r="VQW51" s="11"/>
      <c r="VQX51" s="11"/>
      <c r="VQY51" s="11"/>
      <c r="VQZ51" s="11"/>
      <c r="VRA51" s="11"/>
      <c r="VRB51" s="11"/>
      <c r="VRC51" s="11"/>
      <c r="VRD51" s="11"/>
      <c r="VRE51" s="11"/>
      <c r="VRF51" s="11"/>
      <c r="VRG51" s="11"/>
      <c r="VRH51" s="11"/>
      <c r="VRI51" s="11"/>
      <c r="VRJ51" s="11"/>
      <c r="VRK51" s="11"/>
      <c r="VRL51" s="11"/>
      <c r="VRM51" s="11"/>
      <c r="VRN51" s="11"/>
      <c r="VRO51" s="11"/>
      <c r="VRP51" s="11"/>
      <c r="VRQ51" s="11"/>
      <c r="VRR51" s="11"/>
      <c r="VRS51" s="11"/>
      <c r="VRT51" s="11"/>
      <c r="VRU51" s="11"/>
      <c r="VRV51" s="11"/>
      <c r="VRW51" s="11"/>
      <c r="VRX51" s="11"/>
      <c r="VRY51" s="11"/>
      <c r="VRZ51" s="11"/>
      <c r="VSA51" s="11"/>
      <c r="VSB51" s="11"/>
      <c r="VSC51" s="11"/>
      <c r="VSD51" s="11"/>
      <c r="VSE51" s="11"/>
      <c r="VSF51" s="11"/>
      <c r="VSG51" s="11"/>
      <c r="VSH51" s="11"/>
      <c r="VSI51" s="11"/>
      <c r="VSJ51" s="11"/>
      <c r="VSK51" s="11"/>
      <c r="VSL51" s="11"/>
      <c r="VSM51" s="11"/>
      <c r="VSN51" s="11"/>
      <c r="VSO51" s="11"/>
      <c r="VSP51" s="11"/>
      <c r="VSQ51" s="11"/>
      <c r="VSR51" s="11"/>
      <c r="VSS51" s="11"/>
      <c r="VST51" s="11"/>
      <c r="VSU51" s="11"/>
      <c r="VSV51" s="11"/>
      <c r="VSW51" s="11"/>
      <c r="VSX51" s="11"/>
      <c r="VSY51" s="11"/>
      <c r="VSZ51" s="11"/>
      <c r="VTA51" s="11"/>
      <c r="VTB51" s="11"/>
      <c r="VTC51" s="11"/>
      <c r="VTD51" s="11"/>
      <c r="VTE51" s="11"/>
      <c r="VTF51" s="11"/>
      <c r="VTG51" s="11"/>
      <c r="VTH51" s="11"/>
      <c r="VTI51" s="11"/>
      <c r="VTJ51" s="11"/>
      <c r="VTK51" s="11"/>
      <c r="VTL51" s="11"/>
      <c r="VTM51" s="11"/>
      <c r="VTN51" s="11"/>
      <c r="VTO51" s="11"/>
      <c r="VTP51" s="11"/>
      <c r="VTQ51" s="11"/>
      <c r="VTR51" s="11"/>
      <c r="VTS51" s="11"/>
      <c r="VTT51" s="11"/>
      <c r="VTU51" s="11"/>
      <c r="VTV51" s="11"/>
      <c r="VTW51" s="11"/>
      <c r="VTX51" s="11"/>
      <c r="VTY51" s="11"/>
      <c r="VTZ51" s="11"/>
      <c r="VUA51" s="11"/>
      <c r="VUB51" s="11"/>
      <c r="VUC51" s="11"/>
      <c r="VUD51" s="11"/>
      <c r="VUE51" s="11"/>
      <c r="VUF51" s="11"/>
      <c r="VUG51" s="11"/>
      <c r="VUH51" s="11"/>
      <c r="VUI51" s="11"/>
      <c r="VUJ51" s="11"/>
      <c r="VUK51" s="11"/>
      <c r="VUL51" s="11"/>
      <c r="VUM51" s="11"/>
      <c r="VUN51" s="11"/>
      <c r="VUO51" s="11"/>
      <c r="VUP51" s="11"/>
      <c r="VUQ51" s="11"/>
      <c r="VUR51" s="11"/>
      <c r="VUS51" s="11"/>
      <c r="VUT51" s="11"/>
      <c r="VUU51" s="11"/>
      <c r="VUV51" s="11"/>
      <c r="VUW51" s="11"/>
      <c r="VUX51" s="11"/>
      <c r="VUY51" s="11"/>
      <c r="VUZ51" s="11"/>
      <c r="VVA51" s="11"/>
      <c r="VVB51" s="11"/>
      <c r="VVC51" s="11"/>
      <c r="VVD51" s="11"/>
      <c r="VVE51" s="11"/>
      <c r="VVF51" s="11"/>
      <c r="VVG51" s="11"/>
      <c r="VVH51" s="11"/>
      <c r="VVI51" s="11"/>
      <c r="VVJ51" s="11"/>
      <c r="VVK51" s="11"/>
      <c r="VVL51" s="11"/>
      <c r="VVM51" s="11"/>
      <c r="VVN51" s="11"/>
      <c r="VVO51" s="11"/>
      <c r="VVP51" s="11"/>
      <c r="VVQ51" s="11"/>
      <c r="VVR51" s="11"/>
      <c r="VVS51" s="11"/>
      <c r="VVT51" s="11"/>
      <c r="VVU51" s="11"/>
      <c r="VVV51" s="11"/>
      <c r="VVW51" s="11"/>
      <c r="VVX51" s="11"/>
      <c r="VVY51" s="11"/>
      <c r="VVZ51" s="11"/>
      <c r="VWA51" s="11"/>
      <c r="VWB51" s="11"/>
      <c r="VWC51" s="11"/>
      <c r="VWD51" s="11"/>
      <c r="VWE51" s="11"/>
      <c r="VWF51" s="11"/>
      <c r="VWG51" s="11"/>
      <c r="VWH51" s="11"/>
      <c r="VWI51" s="11"/>
      <c r="VWJ51" s="11"/>
      <c r="VWK51" s="11"/>
      <c r="VWL51" s="11"/>
      <c r="VWM51" s="11"/>
      <c r="VWN51" s="11"/>
      <c r="VWO51" s="11"/>
      <c r="VWP51" s="11"/>
      <c r="VWQ51" s="11"/>
      <c r="VWR51" s="11"/>
      <c r="VWS51" s="11"/>
      <c r="VWT51" s="11"/>
      <c r="VWU51" s="11"/>
      <c r="VWV51" s="11"/>
      <c r="VWW51" s="11"/>
      <c r="VWX51" s="11"/>
      <c r="VWY51" s="11"/>
      <c r="VWZ51" s="11"/>
      <c r="VXA51" s="11"/>
      <c r="VXB51" s="11"/>
      <c r="VXC51" s="11"/>
      <c r="VXD51" s="11"/>
      <c r="VXE51" s="11"/>
      <c r="VXF51" s="11"/>
      <c r="VXG51" s="11"/>
      <c r="VXH51" s="11"/>
      <c r="VXI51" s="11"/>
      <c r="VXJ51" s="11"/>
      <c r="VXK51" s="11"/>
      <c r="VXL51" s="11"/>
      <c r="VXM51" s="11"/>
      <c r="VXN51" s="11"/>
      <c r="VXO51" s="11"/>
      <c r="VXP51" s="11"/>
      <c r="VXQ51" s="11"/>
      <c r="VXR51" s="11"/>
      <c r="VXS51" s="11"/>
      <c r="VXT51" s="11"/>
      <c r="VXU51" s="11"/>
      <c r="VXV51" s="11"/>
      <c r="VXW51" s="11"/>
      <c r="VXX51" s="11"/>
      <c r="VXY51" s="11"/>
      <c r="VXZ51" s="11"/>
      <c r="VYA51" s="11"/>
      <c r="VYB51" s="11"/>
      <c r="VYC51" s="11"/>
      <c r="VYD51" s="11"/>
      <c r="VYE51" s="11"/>
      <c r="VYF51" s="11"/>
      <c r="VYG51" s="11"/>
      <c r="VYH51" s="11"/>
      <c r="VYI51" s="11"/>
      <c r="VYJ51" s="11"/>
      <c r="VYK51" s="11"/>
      <c r="VYL51" s="11"/>
      <c r="VYM51" s="11"/>
      <c r="VYN51" s="11"/>
      <c r="VYO51" s="11"/>
      <c r="VYP51" s="11"/>
      <c r="VYQ51" s="11"/>
      <c r="VYR51" s="11"/>
      <c r="VYS51" s="11"/>
      <c r="VYT51" s="11"/>
      <c r="VYU51" s="11"/>
      <c r="VYV51" s="11"/>
      <c r="VYW51" s="11"/>
      <c r="VYX51" s="11"/>
      <c r="VYY51" s="11"/>
      <c r="VYZ51" s="11"/>
      <c r="VZA51" s="11"/>
      <c r="VZB51" s="11"/>
      <c r="VZC51" s="11"/>
      <c r="VZD51" s="11"/>
      <c r="VZE51" s="11"/>
      <c r="VZF51" s="11"/>
      <c r="VZG51" s="11"/>
      <c r="VZH51" s="11"/>
      <c r="VZI51" s="11"/>
      <c r="VZJ51" s="11"/>
      <c r="VZK51" s="11"/>
      <c r="VZL51" s="11"/>
      <c r="VZM51" s="11"/>
      <c r="VZN51" s="11"/>
      <c r="VZO51" s="11"/>
      <c r="VZP51" s="11"/>
      <c r="VZQ51" s="11"/>
      <c r="VZR51" s="11"/>
      <c r="VZS51" s="11"/>
      <c r="VZT51" s="11"/>
      <c r="VZU51" s="11"/>
      <c r="VZV51" s="11"/>
      <c r="VZW51" s="11"/>
      <c r="VZX51" s="11"/>
      <c r="VZY51" s="11"/>
      <c r="VZZ51" s="11"/>
      <c r="WAA51" s="11"/>
      <c r="WAB51" s="11"/>
      <c r="WAC51" s="11"/>
      <c r="WAD51" s="11"/>
      <c r="WAE51" s="11"/>
      <c r="WAF51" s="11"/>
      <c r="WAG51" s="11"/>
      <c r="WAH51" s="11"/>
      <c r="WAI51" s="11"/>
      <c r="WAJ51" s="11"/>
      <c r="WAK51" s="11"/>
      <c r="WAL51" s="11"/>
      <c r="WAM51" s="11"/>
      <c r="WAN51" s="11"/>
      <c r="WAO51" s="11"/>
      <c r="WAP51" s="11"/>
      <c r="WAQ51" s="11"/>
      <c r="WAR51" s="11"/>
      <c r="WAS51" s="11"/>
      <c r="WAT51" s="11"/>
      <c r="WAU51" s="11"/>
      <c r="WAV51" s="11"/>
      <c r="WAW51" s="11"/>
      <c r="WAX51" s="11"/>
      <c r="WAY51" s="11"/>
      <c r="WAZ51" s="11"/>
      <c r="WBA51" s="11"/>
      <c r="WBB51" s="11"/>
      <c r="WBC51" s="11"/>
      <c r="WBD51" s="11"/>
      <c r="WBE51" s="11"/>
      <c r="WBF51" s="11"/>
      <c r="WBG51" s="11"/>
      <c r="WBH51" s="11"/>
      <c r="WBI51" s="11"/>
      <c r="WBJ51" s="11"/>
      <c r="WBK51" s="11"/>
      <c r="WBL51" s="11"/>
      <c r="WBM51" s="11"/>
      <c r="WBN51" s="11"/>
      <c r="WBO51" s="11"/>
      <c r="WBP51" s="11"/>
      <c r="WBQ51" s="11"/>
      <c r="WBR51" s="11"/>
      <c r="WBS51" s="11"/>
      <c r="WBT51" s="11"/>
      <c r="WBU51" s="11"/>
      <c r="WBV51" s="11"/>
      <c r="WBW51" s="11"/>
      <c r="WBX51" s="11"/>
      <c r="WBY51" s="11"/>
      <c r="WBZ51" s="11"/>
      <c r="WCA51" s="11"/>
      <c r="WCB51" s="11"/>
      <c r="WCC51" s="11"/>
      <c r="WCD51" s="11"/>
      <c r="WCE51" s="11"/>
      <c r="WCF51" s="11"/>
      <c r="WCG51" s="11"/>
      <c r="WCH51" s="11"/>
      <c r="WCI51" s="11"/>
      <c r="WCJ51" s="11"/>
      <c r="WCK51" s="11"/>
      <c r="WCL51" s="11"/>
      <c r="WCM51" s="11"/>
      <c r="WCN51" s="11"/>
      <c r="WCO51" s="11"/>
      <c r="WCP51" s="11"/>
      <c r="WCQ51" s="11"/>
      <c r="WCR51" s="11"/>
      <c r="WCS51" s="11"/>
      <c r="WCT51" s="11"/>
      <c r="WCU51" s="11"/>
      <c r="WCV51" s="11"/>
      <c r="WCW51" s="11"/>
      <c r="WCX51" s="11"/>
      <c r="WCY51" s="11"/>
      <c r="WCZ51" s="11"/>
      <c r="WDA51" s="11"/>
      <c r="WDB51" s="11"/>
      <c r="WDC51" s="11"/>
      <c r="WDD51" s="11"/>
      <c r="WDE51" s="11"/>
      <c r="WDF51" s="11"/>
      <c r="WDG51" s="11"/>
      <c r="WDH51" s="11"/>
      <c r="WDI51" s="11"/>
      <c r="WDJ51" s="11"/>
      <c r="WDK51" s="11"/>
      <c r="WDL51" s="11"/>
      <c r="WDM51" s="11"/>
      <c r="WDN51" s="11"/>
      <c r="WDO51" s="11"/>
      <c r="WDP51" s="11"/>
      <c r="WDQ51" s="11"/>
      <c r="WDR51" s="11"/>
      <c r="WDS51" s="11"/>
      <c r="WDT51" s="11"/>
      <c r="WDU51" s="11"/>
      <c r="WDV51" s="11"/>
      <c r="WDW51" s="11"/>
      <c r="WDX51" s="11"/>
      <c r="WDY51" s="11"/>
      <c r="WDZ51" s="11"/>
      <c r="WEA51" s="11"/>
      <c r="WEB51" s="11"/>
      <c r="WEC51" s="11"/>
      <c r="WED51" s="11"/>
      <c r="WEE51" s="11"/>
      <c r="WEF51" s="11"/>
      <c r="WEG51" s="11"/>
      <c r="WEH51" s="11"/>
      <c r="WEI51" s="11"/>
      <c r="WEJ51" s="11"/>
      <c r="WEK51" s="11"/>
      <c r="WEL51" s="11"/>
      <c r="WEM51" s="11"/>
      <c r="WEN51" s="11"/>
      <c r="WEO51" s="11"/>
      <c r="WEP51" s="11"/>
      <c r="WEQ51" s="11"/>
      <c r="WER51" s="11"/>
      <c r="WES51" s="11"/>
      <c r="WET51" s="11"/>
      <c r="WEU51" s="11"/>
      <c r="WEV51" s="11"/>
      <c r="WEW51" s="11"/>
      <c r="WEX51" s="11"/>
      <c r="WEY51" s="11"/>
      <c r="WEZ51" s="11"/>
      <c r="WFA51" s="11"/>
      <c r="WFB51" s="11"/>
      <c r="WFC51" s="11"/>
      <c r="WFD51" s="11"/>
      <c r="WFE51" s="11"/>
      <c r="WFF51" s="11"/>
      <c r="WFG51" s="11"/>
      <c r="WFH51" s="11"/>
      <c r="WFI51" s="11"/>
      <c r="WFJ51" s="11"/>
      <c r="WFK51" s="11"/>
      <c r="WFL51" s="11"/>
      <c r="WFM51" s="11"/>
      <c r="WFN51" s="11"/>
      <c r="WFO51" s="11"/>
      <c r="WFP51" s="11"/>
      <c r="WFQ51" s="11"/>
      <c r="WFR51" s="11"/>
      <c r="WFS51" s="11"/>
      <c r="WFT51" s="11"/>
      <c r="WFU51" s="11"/>
      <c r="WFV51" s="11"/>
      <c r="WFW51" s="11"/>
      <c r="WFX51" s="11"/>
      <c r="WFY51" s="11"/>
      <c r="WFZ51" s="11"/>
      <c r="WGA51" s="11"/>
      <c r="WGB51" s="11"/>
      <c r="WGC51" s="11"/>
      <c r="WGD51" s="11"/>
      <c r="WGE51" s="11"/>
      <c r="WGF51" s="11"/>
      <c r="WGG51" s="11"/>
      <c r="WGH51" s="11"/>
      <c r="WGI51" s="11"/>
      <c r="WGJ51" s="11"/>
      <c r="WGK51" s="11"/>
      <c r="WGL51" s="11"/>
      <c r="WGM51" s="11"/>
      <c r="WGN51" s="11"/>
      <c r="WGO51" s="11"/>
      <c r="WGP51" s="11"/>
      <c r="WGQ51" s="11"/>
      <c r="WGR51" s="11"/>
      <c r="WGS51" s="11"/>
      <c r="WGT51" s="11"/>
      <c r="WGU51" s="11"/>
      <c r="WGV51" s="11"/>
      <c r="WGW51" s="11"/>
      <c r="WGX51" s="11"/>
      <c r="WGY51" s="11"/>
      <c r="WGZ51" s="11"/>
      <c r="WHA51" s="11"/>
      <c r="WHB51" s="11"/>
      <c r="WHC51" s="11"/>
      <c r="WHD51" s="11"/>
      <c r="WHE51" s="11"/>
      <c r="WHF51" s="11"/>
      <c r="WHG51" s="11"/>
      <c r="WHH51" s="11"/>
      <c r="WHI51" s="11"/>
      <c r="WHJ51" s="11"/>
      <c r="WHK51" s="11"/>
      <c r="WHL51" s="11"/>
      <c r="WHM51" s="11"/>
      <c r="WHN51" s="11"/>
      <c r="WHO51" s="11"/>
      <c r="WHP51" s="11"/>
      <c r="WHQ51" s="11"/>
      <c r="WHR51" s="11"/>
      <c r="WHS51" s="11"/>
      <c r="WHT51" s="11"/>
      <c r="WHU51" s="11"/>
      <c r="WHV51" s="11"/>
      <c r="WHW51" s="11"/>
      <c r="WHX51" s="11"/>
      <c r="WHY51" s="11"/>
      <c r="WHZ51" s="11"/>
      <c r="WIA51" s="11"/>
      <c r="WIB51" s="11"/>
      <c r="WIC51" s="11"/>
      <c r="WID51" s="11"/>
      <c r="WIE51" s="11"/>
      <c r="WIF51" s="11"/>
      <c r="WIG51" s="11"/>
      <c r="WIH51" s="11"/>
      <c r="WII51" s="11"/>
      <c r="WIJ51" s="11"/>
      <c r="WIK51" s="11"/>
      <c r="WIL51" s="11"/>
      <c r="WIM51" s="11"/>
      <c r="WIN51" s="11"/>
      <c r="WIO51" s="11"/>
      <c r="WIP51" s="11"/>
      <c r="WIQ51" s="11"/>
      <c r="WIR51" s="11"/>
      <c r="WIS51" s="11"/>
      <c r="WIT51" s="11"/>
      <c r="WIU51" s="11"/>
      <c r="WIV51" s="11"/>
      <c r="WIW51" s="11"/>
      <c r="WIX51" s="11"/>
      <c r="WIY51" s="11"/>
      <c r="WIZ51" s="11"/>
      <c r="WJA51" s="11"/>
      <c r="WJB51" s="11"/>
      <c r="WJC51" s="11"/>
      <c r="WJD51" s="11"/>
      <c r="WJE51" s="11"/>
      <c r="WJF51" s="11"/>
      <c r="WJG51" s="11"/>
      <c r="WJH51" s="11"/>
      <c r="WJI51" s="11"/>
      <c r="WJJ51" s="11"/>
      <c r="WJK51" s="11"/>
      <c r="WJL51" s="11"/>
      <c r="WJM51" s="11"/>
      <c r="WJN51" s="11"/>
      <c r="WJO51" s="11"/>
      <c r="WJP51" s="11"/>
      <c r="WJQ51" s="11"/>
      <c r="WJR51" s="11"/>
      <c r="WJS51" s="11"/>
      <c r="WJT51" s="11"/>
      <c r="WJU51" s="11"/>
      <c r="WJV51" s="11"/>
      <c r="WJW51" s="11"/>
      <c r="WJX51" s="11"/>
      <c r="WJY51" s="11"/>
      <c r="WJZ51" s="11"/>
      <c r="WKA51" s="11"/>
      <c r="WKB51" s="11"/>
      <c r="WKC51" s="11"/>
      <c r="WKD51" s="11"/>
      <c r="WKE51" s="11"/>
      <c r="WKF51" s="11"/>
      <c r="WKG51" s="11"/>
      <c r="WKH51" s="11"/>
      <c r="WKI51" s="11"/>
      <c r="WKJ51" s="11"/>
      <c r="WKK51" s="11"/>
      <c r="WKL51" s="11"/>
      <c r="WKM51" s="11"/>
      <c r="WKN51" s="11"/>
      <c r="WKO51" s="11"/>
      <c r="WKP51" s="11"/>
      <c r="WKQ51" s="11"/>
      <c r="WKR51" s="11"/>
      <c r="WKS51" s="11"/>
      <c r="WKT51" s="11"/>
      <c r="WKU51" s="11"/>
      <c r="WKV51" s="11"/>
      <c r="WKW51" s="11"/>
      <c r="WKX51" s="11"/>
      <c r="WKY51" s="11"/>
      <c r="WKZ51" s="11"/>
      <c r="WLA51" s="11"/>
      <c r="WLB51" s="11"/>
      <c r="WLC51" s="11"/>
      <c r="WLD51" s="11"/>
      <c r="WLE51" s="11"/>
      <c r="WLF51" s="11"/>
      <c r="WLG51" s="11"/>
      <c r="WLH51" s="11"/>
      <c r="WLI51" s="11"/>
      <c r="WLJ51" s="11"/>
      <c r="WLK51" s="11"/>
      <c r="WLL51" s="11"/>
      <c r="WLM51" s="11"/>
      <c r="WLN51" s="11"/>
      <c r="WLO51" s="11"/>
      <c r="WLP51" s="11"/>
      <c r="WLQ51" s="11"/>
      <c r="WLR51" s="11"/>
      <c r="WLS51" s="11"/>
      <c r="WLT51" s="11"/>
      <c r="WLU51" s="11"/>
      <c r="WLV51" s="11"/>
      <c r="WLW51" s="11"/>
      <c r="WLX51" s="11"/>
      <c r="WLY51" s="11"/>
      <c r="WLZ51" s="11"/>
      <c r="WMA51" s="11"/>
      <c r="WMB51" s="11"/>
      <c r="WMC51" s="11"/>
      <c r="WMD51" s="11"/>
      <c r="WME51" s="11"/>
      <c r="WMF51" s="11"/>
      <c r="WMG51" s="11"/>
      <c r="WMH51" s="11"/>
      <c r="WMI51" s="11"/>
      <c r="WMJ51" s="11"/>
      <c r="WMK51" s="11"/>
      <c r="WML51" s="11"/>
      <c r="WMM51" s="11"/>
      <c r="WMN51" s="11"/>
      <c r="WMO51" s="11"/>
      <c r="WMP51" s="11"/>
      <c r="WMQ51" s="11"/>
      <c r="WMR51" s="11"/>
      <c r="WMS51" s="11"/>
      <c r="WMT51" s="11"/>
      <c r="WMU51" s="11"/>
      <c r="WMV51" s="11"/>
      <c r="WMW51" s="11"/>
      <c r="WMX51" s="11"/>
      <c r="WMY51" s="11"/>
      <c r="WMZ51" s="11"/>
      <c r="WNA51" s="11"/>
      <c r="WNB51" s="11"/>
      <c r="WNC51" s="11"/>
      <c r="WND51" s="11"/>
      <c r="WNE51" s="11"/>
      <c r="WNF51" s="11"/>
      <c r="WNG51" s="11"/>
      <c r="WNH51" s="11"/>
      <c r="WNI51" s="11"/>
      <c r="WNJ51" s="11"/>
      <c r="WNK51" s="11"/>
      <c r="WNL51" s="11"/>
      <c r="WNM51" s="11"/>
      <c r="WNN51" s="11"/>
      <c r="WNO51" s="11"/>
      <c r="WNP51" s="11"/>
      <c r="WNQ51" s="11"/>
      <c r="WNR51" s="11"/>
      <c r="WNS51" s="11"/>
      <c r="WNT51" s="11"/>
      <c r="WNU51" s="11"/>
      <c r="WNV51" s="11"/>
      <c r="WNW51" s="11"/>
      <c r="WNX51" s="11"/>
      <c r="WNY51" s="11"/>
      <c r="WNZ51" s="11"/>
      <c r="WOA51" s="11"/>
      <c r="WOB51" s="11"/>
      <c r="WOC51" s="11"/>
      <c r="WOD51" s="11"/>
      <c r="WOE51" s="11"/>
      <c r="WOF51" s="11"/>
      <c r="WOG51" s="11"/>
      <c r="WOH51" s="11"/>
      <c r="WOI51" s="11"/>
      <c r="WOJ51" s="11"/>
      <c r="WOK51" s="11"/>
      <c r="WOL51" s="11"/>
      <c r="WOM51" s="11"/>
      <c r="WON51" s="11"/>
      <c r="WOO51" s="11"/>
      <c r="WOP51" s="11"/>
      <c r="WOQ51" s="11"/>
      <c r="WOR51" s="11"/>
      <c r="WOS51" s="11"/>
      <c r="WOT51" s="11"/>
      <c r="WOU51" s="11"/>
      <c r="WOV51" s="11"/>
      <c r="WOW51" s="11"/>
      <c r="WOX51" s="11"/>
      <c r="WOY51" s="11"/>
      <c r="WOZ51" s="11"/>
      <c r="WPA51" s="11"/>
      <c r="WPB51" s="11"/>
      <c r="WPC51" s="11"/>
      <c r="WPD51" s="11"/>
      <c r="WPE51" s="11"/>
      <c r="WPF51" s="11"/>
      <c r="WPG51" s="11"/>
      <c r="WPH51" s="11"/>
      <c r="WPI51" s="11"/>
      <c r="WPJ51" s="11"/>
      <c r="WPK51" s="11"/>
      <c r="WPL51" s="11"/>
      <c r="WPM51" s="11"/>
      <c r="WPN51" s="11"/>
      <c r="WPO51" s="11"/>
      <c r="WPP51" s="11"/>
      <c r="WPQ51" s="11"/>
      <c r="WPR51" s="11"/>
      <c r="WPS51" s="11"/>
      <c r="WPT51" s="11"/>
      <c r="WPU51" s="11"/>
      <c r="WPV51" s="11"/>
      <c r="WPW51" s="11"/>
      <c r="WPX51" s="11"/>
      <c r="WPY51" s="11"/>
      <c r="WPZ51" s="11"/>
      <c r="WQA51" s="11"/>
      <c r="WQB51" s="11"/>
      <c r="WQC51" s="11"/>
      <c r="WQD51" s="11"/>
      <c r="WQE51" s="11"/>
      <c r="WQF51" s="11"/>
      <c r="WQG51" s="11"/>
      <c r="WQH51" s="11"/>
      <c r="WQI51" s="11"/>
      <c r="WQJ51" s="11"/>
      <c r="WQK51" s="11"/>
      <c r="WQL51" s="11"/>
      <c r="WQM51" s="11"/>
      <c r="WQN51" s="11"/>
      <c r="WQO51" s="11"/>
      <c r="WQP51" s="11"/>
      <c r="WQQ51" s="11"/>
      <c r="WQR51" s="11"/>
      <c r="WQS51" s="11"/>
      <c r="WQT51" s="11"/>
      <c r="WQU51" s="11"/>
      <c r="WQV51" s="11"/>
      <c r="WQW51" s="11"/>
      <c r="WQX51" s="11"/>
      <c r="WQY51" s="11"/>
      <c r="WQZ51" s="11"/>
      <c r="WRA51" s="11"/>
      <c r="WRB51" s="11"/>
      <c r="WRC51" s="11"/>
      <c r="WRD51" s="11"/>
      <c r="WRE51" s="11"/>
      <c r="WRF51" s="11"/>
      <c r="WRG51" s="11"/>
      <c r="WRH51" s="11"/>
      <c r="WRI51" s="11"/>
      <c r="WRJ51" s="11"/>
      <c r="WRK51" s="11"/>
      <c r="WRL51" s="11"/>
      <c r="WRM51" s="11"/>
      <c r="WRN51" s="11"/>
      <c r="WRO51" s="11"/>
      <c r="WRP51" s="11"/>
      <c r="WRQ51" s="11"/>
      <c r="WRR51" s="11"/>
      <c r="WRS51" s="11"/>
      <c r="WRT51" s="11"/>
      <c r="WRU51" s="11"/>
      <c r="WRV51" s="11"/>
      <c r="WRW51" s="11"/>
      <c r="WRX51" s="11"/>
      <c r="WRY51" s="11"/>
      <c r="WRZ51" s="11"/>
      <c r="WSA51" s="11"/>
      <c r="WSB51" s="11"/>
      <c r="WSC51" s="11"/>
      <c r="WSD51" s="11"/>
      <c r="WSE51" s="11"/>
      <c r="WSF51" s="11"/>
      <c r="WSG51" s="11"/>
      <c r="WSH51" s="11"/>
      <c r="WSI51" s="11"/>
      <c r="WSJ51" s="11"/>
      <c r="WSK51" s="11"/>
      <c r="WSL51" s="11"/>
      <c r="WSM51" s="11"/>
      <c r="WSN51" s="11"/>
      <c r="WSO51" s="11"/>
      <c r="WSP51" s="11"/>
      <c r="WSQ51" s="11"/>
      <c r="WSR51" s="11"/>
      <c r="WSS51" s="11"/>
      <c r="WST51" s="11"/>
      <c r="WSU51" s="11"/>
      <c r="WSV51" s="11"/>
      <c r="WSW51" s="11"/>
      <c r="WSX51" s="11"/>
      <c r="WSY51" s="11"/>
      <c r="WSZ51" s="11"/>
      <c r="WTA51" s="11"/>
      <c r="WTB51" s="11"/>
      <c r="WTC51" s="11"/>
      <c r="WTD51" s="11"/>
      <c r="WTE51" s="11"/>
      <c r="WTF51" s="11"/>
      <c r="WTG51" s="11"/>
      <c r="WTH51" s="11"/>
      <c r="WTI51" s="11"/>
      <c r="WTJ51" s="11"/>
      <c r="WTK51" s="11"/>
      <c r="WTL51" s="11"/>
      <c r="WTM51" s="11"/>
      <c r="WTN51" s="11"/>
      <c r="WTO51" s="11"/>
      <c r="WTP51" s="11"/>
      <c r="WTQ51" s="11"/>
      <c r="WTR51" s="11"/>
      <c r="WTS51" s="11"/>
      <c r="WTT51" s="11"/>
      <c r="WTU51" s="11"/>
      <c r="WTV51" s="11"/>
      <c r="WTW51" s="11"/>
      <c r="WTX51" s="11"/>
      <c r="WTY51" s="11"/>
      <c r="WTZ51" s="11"/>
      <c r="WUA51" s="11"/>
      <c r="WUB51" s="11"/>
      <c r="WUC51" s="11"/>
      <c r="WUD51" s="11"/>
      <c r="WUE51" s="11"/>
      <c r="WUF51" s="11"/>
      <c r="WUG51" s="11"/>
      <c r="WUH51" s="11"/>
      <c r="WUI51" s="11"/>
      <c r="WUJ51" s="11"/>
      <c r="WUK51" s="11"/>
      <c r="WUL51" s="11"/>
      <c r="WUM51" s="11"/>
      <c r="WUN51" s="11"/>
      <c r="WUO51" s="11"/>
      <c r="WUP51" s="11"/>
      <c r="WUQ51" s="11"/>
      <c r="WUR51" s="11"/>
      <c r="WUS51" s="11"/>
      <c r="WUT51" s="11"/>
      <c r="WUU51" s="11"/>
      <c r="WUV51" s="11"/>
      <c r="WUW51" s="11"/>
      <c r="WUX51" s="11"/>
      <c r="WUY51" s="11"/>
      <c r="WUZ51" s="11"/>
      <c r="WVA51" s="11"/>
      <c r="WVB51" s="11"/>
      <c r="WVC51" s="11"/>
      <c r="WVD51" s="11"/>
      <c r="WVE51" s="11"/>
      <c r="WVF51" s="11"/>
      <c r="WVG51" s="11"/>
      <c r="WVH51" s="11"/>
      <c r="WVI51" s="11"/>
      <c r="WVJ51" s="11"/>
      <c r="WVK51" s="11"/>
      <c r="WVL51" s="11"/>
      <c r="WVM51" s="11"/>
      <c r="WVN51" s="11"/>
      <c r="WVO51" s="11"/>
      <c r="WVP51" s="11"/>
      <c r="WVQ51" s="11"/>
      <c r="WVR51" s="11"/>
      <c r="WVS51" s="11"/>
      <c r="WVT51" s="11"/>
      <c r="WVU51" s="11"/>
      <c r="WVV51" s="11"/>
      <c r="WVW51" s="11"/>
      <c r="WVX51" s="11"/>
      <c r="WVY51" s="11"/>
      <c r="WVZ51" s="11"/>
      <c r="WWA51" s="11"/>
      <c r="WWB51" s="11"/>
      <c r="WWC51" s="11"/>
      <c r="WWD51" s="11"/>
      <c r="WWE51" s="11"/>
      <c r="WWF51" s="11"/>
      <c r="WWG51" s="11"/>
      <c r="WWH51" s="11"/>
      <c r="WWI51" s="11"/>
      <c r="WWJ51" s="11"/>
      <c r="WWK51" s="11"/>
      <c r="WWL51" s="11"/>
      <c r="WWM51" s="11"/>
      <c r="WWN51" s="11"/>
      <c r="WWO51" s="11"/>
      <c r="WWP51" s="11"/>
      <c r="WWQ51" s="11"/>
      <c r="WWR51" s="11"/>
      <c r="WWS51" s="11"/>
      <c r="WWT51" s="11"/>
      <c r="WWU51" s="11"/>
      <c r="WWV51" s="11"/>
      <c r="WWW51" s="11"/>
      <c r="WWX51" s="11"/>
      <c r="WWY51" s="11"/>
      <c r="WWZ51" s="11"/>
      <c r="WXA51" s="11"/>
      <c r="WXB51" s="11"/>
      <c r="WXC51" s="11"/>
      <c r="WXD51" s="11"/>
      <c r="WXE51" s="11"/>
      <c r="WXF51" s="11"/>
      <c r="WXG51" s="11"/>
      <c r="WXH51" s="11"/>
      <c r="WXI51" s="11"/>
      <c r="WXJ51" s="11"/>
      <c r="WXK51" s="11"/>
      <c r="WXL51" s="11"/>
      <c r="WXM51" s="11"/>
      <c r="WXN51" s="11"/>
      <c r="WXO51" s="11"/>
      <c r="WXP51" s="11"/>
      <c r="WXQ51" s="11"/>
      <c r="WXR51" s="11"/>
      <c r="WXS51" s="11"/>
      <c r="WXT51" s="11"/>
      <c r="WXU51" s="11"/>
      <c r="WXV51" s="11"/>
      <c r="WXW51" s="11"/>
      <c r="WXX51" s="11"/>
      <c r="WXY51" s="11"/>
      <c r="WXZ51" s="11"/>
      <c r="WYA51" s="11"/>
      <c r="WYB51" s="11"/>
      <c r="WYC51" s="11"/>
      <c r="WYD51" s="11"/>
      <c r="WYE51" s="11"/>
      <c r="WYF51" s="11"/>
      <c r="WYG51" s="11"/>
      <c r="WYH51" s="11"/>
      <c r="WYI51" s="11"/>
      <c r="WYJ51" s="11"/>
      <c r="WYK51" s="11"/>
      <c r="WYL51" s="11"/>
      <c r="WYM51" s="11"/>
      <c r="WYN51" s="11"/>
      <c r="WYO51" s="11"/>
      <c r="WYP51" s="11"/>
      <c r="WYQ51" s="11"/>
      <c r="WYR51" s="11"/>
      <c r="WYS51" s="11"/>
      <c r="WYT51" s="11"/>
      <c r="WYU51" s="11"/>
      <c r="WYV51" s="11"/>
      <c r="WYW51" s="11"/>
      <c r="WYX51" s="11"/>
      <c r="WYY51" s="11"/>
      <c r="WYZ51" s="11"/>
      <c r="WZA51" s="11"/>
      <c r="WZB51" s="11"/>
      <c r="WZC51" s="11"/>
      <c r="WZD51" s="11"/>
      <c r="WZE51" s="11"/>
      <c r="WZF51" s="11"/>
      <c r="WZG51" s="11"/>
      <c r="WZH51" s="11"/>
      <c r="WZI51" s="11"/>
      <c r="WZJ51" s="11"/>
      <c r="WZK51" s="11"/>
      <c r="WZL51" s="11"/>
      <c r="WZM51" s="11"/>
      <c r="WZN51" s="11"/>
      <c r="WZO51" s="11"/>
      <c r="WZP51" s="11"/>
      <c r="WZQ51" s="11"/>
      <c r="WZR51" s="11"/>
      <c r="WZS51" s="11"/>
      <c r="WZT51" s="11"/>
      <c r="WZU51" s="11"/>
      <c r="WZV51" s="11"/>
      <c r="WZW51" s="11"/>
      <c r="WZX51" s="11"/>
      <c r="WZY51" s="11"/>
      <c r="WZZ51" s="11"/>
      <c r="XAA51" s="11"/>
      <c r="XAB51" s="11"/>
      <c r="XAC51" s="11"/>
      <c r="XAD51" s="11"/>
      <c r="XAE51" s="11"/>
      <c r="XAF51" s="11"/>
    </row>
    <row r="52" s="4" customFormat="1" ht="30" customHeight="1" spans="1:16256">
      <c r="A52" s="33" t="s">
        <v>62</v>
      </c>
      <c r="B52" s="33" t="s">
        <v>114</v>
      </c>
      <c r="C52" s="33">
        <v>390</v>
      </c>
      <c r="D52" s="33">
        <v>390</v>
      </c>
      <c r="E52" s="33">
        <v>0</v>
      </c>
      <c r="F52" s="34" t="s">
        <v>115</v>
      </c>
      <c r="G52" s="33">
        <v>163</v>
      </c>
      <c r="H52" s="35">
        <v>82</v>
      </c>
      <c r="I52" s="48"/>
      <c r="J52" s="49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  <c r="AMJ52" s="11"/>
      <c r="AMK52" s="11"/>
      <c r="AML52" s="11"/>
      <c r="AMM52" s="11"/>
      <c r="AMN52" s="11"/>
      <c r="AMO52" s="11"/>
      <c r="AMP52" s="11"/>
      <c r="AMQ52" s="11"/>
      <c r="AMR52" s="11"/>
      <c r="AMS52" s="11"/>
      <c r="AMT52" s="11"/>
      <c r="AMU52" s="11"/>
      <c r="AMV52" s="11"/>
      <c r="AMW52" s="11"/>
      <c r="AMX52" s="11"/>
      <c r="AMY52" s="11"/>
      <c r="AMZ52" s="11"/>
      <c r="ANA52" s="11"/>
      <c r="ANB52" s="11"/>
      <c r="ANC52" s="11"/>
      <c r="AND52" s="11"/>
      <c r="ANE52" s="11"/>
      <c r="ANF52" s="11"/>
      <c r="ANG52" s="11"/>
      <c r="ANH52" s="11"/>
      <c r="ANI52" s="11"/>
      <c r="ANJ52" s="11"/>
      <c r="ANK52" s="11"/>
      <c r="ANL52" s="11"/>
      <c r="ANM52" s="11"/>
      <c r="ANN52" s="11"/>
      <c r="ANO52" s="11"/>
      <c r="ANP52" s="11"/>
      <c r="ANQ52" s="11"/>
      <c r="ANR52" s="11"/>
      <c r="ANS52" s="11"/>
      <c r="ANT52" s="11"/>
      <c r="ANU52" s="11"/>
      <c r="ANV52" s="11"/>
      <c r="ANW52" s="11"/>
      <c r="ANX52" s="11"/>
      <c r="ANY52" s="11"/>
      <c r="ANZ52" s="11"/>
      <c r="AOA52" s="11"/>
      <c r="AOB52" s="11"/>
      <c r="AOC52" s="11"/>
      <c r="AOD52" s="11"/>
      <c r="AOE52" s="11"/>
      <c r="AOF52" s="11"/>
      <c r="AOG52" s="11"/>
      <c r="AOH52" s="11"/>
      <c r="AOI52" s="11"/>
      <c r="AOJ52" s="11"/>
      <c r="AOK52" s="11"/>
      <c r="AOL52" s="11"/>
      <c r="AOM52" s="11"/>
      <c r="AON52" s="11"/>
      <c r="AOO52" s="11"/>
      <c r="AOP52" s="11"/>
      <c r="AOQ52" s="11"/>
      <c r="AOR52" s="11"/>
      <c r="AOS52" s="11"/>
      <c r="AOT52" s="11"/>
      <c r="AOU52" s="11"/>
      <c r="AOV52" s="11"/>
      <c r="AOW52" s="11"/>
      <c r="AOX52" s="11"/>
      <c r="AOY52" s="11"/>
      <c r="AOZ52" s="11"/>
      <c r="APA52" s="11"/>
      <c r="APB52" s="11"/>
      <c r="APC52" s="11"/>
      <c r="APD52" s="11"/>
      <c r="APE52" s="11"/>
      <c r="APF52" s="11"/>
      <c r="APG52" s="11"/>
      <c r="APH52" s="11"/>
      <c r="API52" s="11"/>
      <c r="APJ52" s="11"/>
      <c r="APK52" s="11"/>
      <c r="APL52" s="11"/>
      <c r="APM52" s="11"/>
      <c r="APN52" s="11"/>
      <c r="APO52" s="11"/>
      <c r="APP52" s="11"/>
      <c r="APQ52" s="11"/>
      <c r="APR52" s="11"/>
      <c r="APS52" s="11"/>
      <c r="APT52" s="11"/>
      <c r="APU52" s="11"/>
      <c r="APV52" s="11"/>
      <c r="APW52" s="11"/>
      <c r="APX52" s="11"/>
      <c r="APY52" s="11"/>
      <c r="APZ52" s="11"/>
      <c r="AQA52" s="11"/>
      <c r="AQB52" s="11"/>
      <c r="AQC52" s="11"/>
      <c r="AQD52" s="11"/>
      <c r="AQE52" s="11"/>
      <c r="AQF52" s="11"/>
      <c r="AQG52" s="11"/>
      <c r="AQH52" s="11"/>
      <c r="AQI52" s="11"/>
      <c r="AQJ52" s="11"/>
      <c r="AQK52" s="11"/>
      <c r="AQL52" s="11"/>
      <c r="AQM52" s="11"/>
      <c r="AQN52" s="11"/>
      <c r="AQO52" s="11"/>
      <c r="AQP52" s="11"/>
      <c r="AQQ52" s="11"/>
      <c r="AQR52" s="11"/>
      <c r="AQS52" s="11"/>
      <c r="AQT52" s="11"/>
      <c r="AQU52" s="11"/>
      <c r="AQV52" s="11"/>
      <c r="AQW52" s="11"/>
      <c r="AQX52" s="11"/>
      <c r="AQY52" s="11"/>
      <c r="AQZ52" s="11"/>
      <c r="ARA52" s="11"/>
      <c r="ARB52" s="11"/>
      <c r="ARC52" s="11"/>
      <c r="ARD52" s="11"/>
      <c r="ARE52" s="11"/>
      <c r="ARF52" s="11"/>
      <c r="ARG52" s="11"/>
      <c r="ARH52" s="11"/>
      <c r="ARI52" s="11"/>
      <c r="ARJ52" s="11"/>
      <c r="ARK52" s="11"/>
      <c r="ARL52" s="11"/>
      <c r="ARM52" s="11"/>
      <c r="ARN52" s="11"/>
      <c r="ARO52" s="11"/>
      <c r="ARP52" s="11"/>
      <c r="ARQ52" s="11"/>
      <c r="ARR52" s="11"/>
      <c r="ARS52" s="11"/>
      <c r="ART52" s="11"/>
      <c r="ARU52" s="11"/>
      <c r="ARV52" s="11"/>
      <c r="ARW52" s="11"/>
      <c r="ARX52" s="11"/>
      <c r="ARY52" s="11"/>
      <c r="ARZ52" s="11"/>
      <c r="ASA52" s="11"/>
      <c r="ASB52" s="11"/>
      <c r="ASC52" s="11"/>
      <c r="ASD52" s="11"/>
      <c r="ASE52" s="11"/>
      <c r="ASF52" s="11"/>
      <c r="ASG52" s="11"/>
      <c r="ASH52" s="11"/>
      <c r="ASI52" s="11"/>
      <c r="ASJ52" s="11"/>
      <c r="ASK52" s="11"/>
      <c r="ASL52" s="11"/>
      <c r="ASM52" s="11"/>
      <c r="ASN52" s="11"/>
      <c r="ASO52" s="11"/>
      <c r="ASP52" s="11"/>
      <c r="ASQ52" s="11"/>
      <c r="ASR52" s="11"/>
      <c r="ASS52" s="11"/>
      <c r="AST52" s="11"/>
      <c r="ASU52" s="11"/>
      <c r="ASV52" s="11"/>
      <c r="ASW52" s="11"/>
      <c r="ASX52" s="11"/>
      <c r="ASY52" s="11"/>
      <c r="ASZ52" s="11"/>
      <c r="ATA52" s="11"/>
      <c r="ATB52" s="11"/>
      <c r="ATC52" s="11"/>
      <c r="ATD52" s="11"/>
      <c r="ATE52" s="11"/>
      <c r="ATF52" s="11"/>
      <c r="ATG52" s="11"/>
      <c r="ATH52" s="11"/>
      <c r="ATI52" s="11"/>
      <c r="ATJ52" s="11"/>
      <c r="ATK52" s="11"/>
      <c r="ATL52" s="11"/>
      <c r="ATM52" s="11"/>
      <c r="ATN52" s="11"/>
      <c r="ATO52" s="11"/>
      <c r="ATP52" s="11"/>
      <c r="ATQ52" s="11"/>
      <c r="ATR52" s="11"/>
      <c r="ATS52" s="11"/>
      <c r="ATT52" s="11"/>
      <c r="ATU52" s="11"/>
      <c r="ATV52" s="11"/>
      <c r="ATW52" s="11"/>
      <c r="ATX52" s="11"/>
      <c r="ATY52" s="11"/>
      <c r="ATZ52" s="11"/>
      <c r="AUA52" s="11"/>
      <c r="AUB52" s="11"/>
      <c r="AUC52" s="11"/>
      <c r="AUD52" s="11"/>
      <c r="AUE52" s="11"/>
      <c r="AUF52" s="11"/>
      <c r="AUG52" s="11"/>
      <c r="AUH52" s="11"/>
      <c r="AUI52" s="11"/>
      <c r="AUJ52" s="11"/>
      <c r="AUK52" s="11"/>
      <c r="AUL52" s="11"/>
      <c r="AUM52" s="11"/>
      <c r="AUN52" s="11"/>
      <c r="AUO52" s="11"/>
      <c r="AUP52" s="11"/>
      <c r="AUQ52" s="11"/>
      <c r="AUR52" s="11"/>
      <c r="AUS52" s="11"/>
      <c r="AUT52" s="11"/>
      <c r="AUU52" s="11"/>
      <c r="AUV52" s="11"/>
      <c r="AUW52" s="11"/>
      <c r="AUX52" s="11"/>
      <c r="AUY52" s="11"/>
      <c r="AUZ52" s="11"/>
      <c r="AVA52" s="11"/>
      <c r="AVB52" s="11"/>
      <c r="AVC52" s="11"/>
      <c r="AVD52" s="11"/>
      <c r="AVE52" s="11"/>
      <c r="AVF52" s="11"/>
      <c r="AVG52" s="11"/>
      <c r="AVH52" s="11"/>
      <c r="AVI52" s="11"/>
      <c r="AVJ52" s="11"/>
      <c r="AVK52" s="11"/>
      <c r="AVL52" s="11"/>
      <c r="AVM52" s="11"/>
      <c r="AVN52" s="11"/>
      <c r="AVO52" s="11"/>
      <c r="AVP52" s="11"/>
      <c r="AVQ52" s="11"/>
      <c r="AVR52" s="11"/>
      <c r="AVS52" s="11"/>
      <c r="AVT52" s="11"/>
      <c r="AVU52" s="11"/>
      <c r="AVV52" s="11"/>
      <c r="AVW52" s="11"/>
      <c r="AVX52" s="11"/>
      <c r="AVY52" s="11"/>
      <c r="AVZ52" s="11"/>
      <c r="AWA52" s="11"/>
      <c r="AWB52" s="11"/>
      <c r="AWC52" s="11"/>
      <c r="AWD52" s="11"/>
      <c r="AWE52" s="11"/>
      <c r="AWF52" s="11"/>
      <c r="AWG52" s="11"/>
      <c r="AWH52" s="11"/>
      <c r="AWI52" s="11"/>
      <c r="AWJ52" s="11"/>
      <c r="AWK52" s="11"/>
      <c r="AWL52" s="11"/>
      <c r="AWM52" s="11"/>
      <c r="AWN52" s="11"/>
      <c r="AWO52" s="11"/>
      <c r="AWP52" s="11"/>
      <c r="AWQ52" s="11"/>
      <c r="AWR52" s="11"/>
      <c r="AWS52" s="11"/>
      <c r="AWT52" s="11"/>
      <c r="AWU52" s="11"/>
      <c r="AWV52" s="11"/>
      <c r="AWW52" s="11"/>
      <c r="AWX52" s="11"/>
      <c r="AWY52" s="11"/>
      <c r="AWZ52" s="11"/>
      <c r="AXA52" s="11"/>
      <c r="AXB52" s="11"/>
      <c r="AXC52" s="11"/>
      <c r="AXD52" s="11"/>
      <c r="AXE52" s="11"/>
      <c r="AXF52" s="11"/>
      <c r="AXG52" s="11"/>
      <c r="AXH52" s="11"/>
      <c r="AXI52" s="11"/>
      <c r="AXJ52" s="11"/>
      <c r="AXK52" s="11"/>
      <c r="AXL52" s="11"/>
      <c r="AXM52" s="11"/>
      <c r="AXN52" s="11"/>
      <c r="AXO52" s="11"/>
      <c r="AXP52" s="11"/>
      <c r="AXQ52" s="11"/>
      <c r="AXR52" s="11"/>
      <c r="AXS52" s="11"/>
      <c r="AXT52" s="11"/>
      <c r="AXU52" s="11"/>
      <c r="AXV52" s="11"/>
      <c r="AXW52" s="11"/>
      <c r="AXX52" s="11"/>
      <c r="AXY52" s="11"/>
      <c r="AXZ52" s="11"/>
      <c r="AYA52" s="11"/>
      <c r="AYB52" s="11"/>
      <c r="AYC52" s="11"/>
      <c r="AYD52" s="11"/>
      <c r="AYE52" s="11"/>
      <c r="AYF52" s="11"/>
      <c r="AYG52" s="11"/>
      <c r="AYH52" s="11"/>
      <c r="AYI52" s="11"/>
      <c r="AYJ52" s="11"/>
      <c r="AYK52" s="11"/>
      <c r="AYL52" s="11"/>
      <c r="AYM52" s="11"/>
      <c r="AYN52" s="11"/>
      <c r="AYO52" s="11"/>
      <c r="AYP52" s="11"/>
      <c r="AYQ52" s="11"/>
      <c r="AYR52" s="11"/>
      <c r="AYS52" s="11"/>
      <c r="AYT52" s="11"/>
      <c r="AYU52" s="11"/>
      <c r="AYV52" s="11"/>
      <c r="AYW52" s="11"/>
      <c r="AYX52" s="11"/>
      <c r="AYY52" s="11"/>
      <c r="AYZ52" s="11"/>
      <c r="AZA52" s="11"/>
      <c r="AZB52" s="11"/>
      <c r="AZC52" s="11"/>
      <c r="AZD52" s="11"/>
      <c r="AZE52" s="11"/>
      <c r="AZF52" s="11"/>
      <c r="AZG52" s="11"/>
      <c r="AZH52" s="11"/>
      <c r="AZI52" s="11"/>
      <c r="AZJ52" s="11"/>
      <c r="AZK52" s="11"/>
      <c r="AZL52" s="11"/>
      <c r="AZM52" s="11"/>
      <c r="AZN52" s="11"/>
      <c r="AZO52" s="11"/>
      <c r="AZP52" s="11"/>
      <c r="AZQ52" s="11"/>
      <c r="AZR52" s="11"/>
      <c r="AZS52" s="11"/>
      <c r="AZT52" s="11"/>
      <c r="AZU52" s="11"/>
      <c r="AZV52" s="11"/>
      <c r="AZW52" s="11"/>
      <c r="AZX52" s="11"/>
      <c r="AZY52" s="11"/>
      <c r="AZZ52" s="11"/>
      <c r="BAA52" s="11"/>
      <c r="BAB52" s="11"/>
      <c r="BAC52" s="11"/>
      <c r="BAD52" s="11"/>
      <c r="BAE52" s="11"/>
      <c r="BAF52" s="11"/>
      <c r="BAG52" s="11"/>
      <c r="BAH52" s="11"/>
      <c r="BAI52" s="11"/>
      <c r="BAJ52" s="11"/>
      <c r="BAK52" s="11"/>
      <c r="BAL52" s="11"/>
      <c r="BAM52" s="11"/>
      <c r="BAN52" s="11"/>
      <c r="BAO52" s="11"/>
      <c r="BAP52" s="11"/>
      <c r="BAQ52" s="11"/>
      <c r="BAR52" s="11"/>
      <c r="BAS52" s="11"/>
      <c r="BAT52" s="11"/>
      <c r="BAU52" s="11"/>
      <c r="BAV52" s="11"/>
      <c r="BAW52" s="11"/>
      <c r="BAX52" s="11"/>
      <c r="BAY52" s="11"/>
      <c r="BAZ52" s="11"/>
      <c r="BBA52" s="11"/>
      <c r="BBB52" s="11"/>
      <c r="BBC52" s="11"/>
      <c r="BBD52" s="11"/>
      <c r="BBE52" s="11"/>
      <c r="BBF52" s="11"/>
      <c r="BBG52" s="11"/>
      <c r="BBH52" s="11"/>
      <c r="BBI52" s="11"/>
      <c r="BBJ52" s="11"/>
      <c r="BBK52" s="11"/>
      <c r="BBL52" s="11"/>
      <c r="BBM52" s="11"/>
      <c r="BBN52" s="11"/>
      <c r="BBO52" s="11"/>
      <c r="BBP52" s="11"/>
      <c r="BBQ52" s="11"/>
      <c r="BBR52" s="11"/>
      <c r="BBS52" s="11"/>
      <c r="BBT52" s="11"/>
      <c r="BBU52" s="11"/>
      <c r="BBV52" s="11"/>
      <c r="BBW52" s="11"/>
      <c r="BBX52" s="11"/>
      <c r="BBY52" s="11"/>
      <c r="BBZ52" s="11"/>
      <c r="BCA52" s="11"/>
      <c r="BCB52" s="11"/>
      <c r="BCC52" s="11"/>
      <c r="BCD52" s="11"/>
      <c r="BCE52" s="11"/>
      <c r="BCF52" s="11"/>
      <c r="BCG52" s="11"/>
      <c r="BCH52" s="11"/>
      <c r="BCI52" s="11"/>
      <c r="BCJ52" s="11"/>
      <c r="BCK52" s="11"/>
      <c r="BCL52" s="11"/>
      <c r="BCM52" s="11"/>
      <c r="BCN52" s="11"/>
      <c r="BCO52" s="11"/>
      <c r="BCP52" s="11"/>
      <c r="BCQ52" s="11"/>
      <c r="BCR52" s="11"/>
      <c r="BCS52" s="11"/>
      <c r="BCT52" s="11"/>
      <c r="BCU52" s="11"/>
      <c r="BCV52" s="11"/>
      <c r="BCW52" s="11"/>
      <c r="BCX52" s="11"/>
      <c r="BCY52" s="11"/>
      <c r="BCZ52" s="11"/>
      <c r="BDA52" s="11"/>
      <c r="BDB52" s="11"/>
      <c r="BDC52" s="11"/>
      <c r="BDD52" s="11"/>
      <c r="BDE52" s="11"/>
      <c r="BDF52" s="11"/>
      <c r="BDG52" s="11"/>
      <c r="BDH52" s="11"/>
      <c r="BDI52" s="11"/>
      <c r="BDJ52" s="11"/>
      <c r="BDK52" s="11"/>
      <c r="BDL52" s="11"/>
      <c r="BDM52" s="11"/>
      <c r="BDN52" s="11"/>
      <c r="BDO52" s="11"/>
      <c r="BDP52" s="11"/>
      <c r="BDQ52" s="11"/>
      <c r="BDR52" s="11"/>
      <c r="BDS52" s="11"/>
      <c r="BDT52" s="11"/>
      <c r="BDU52" s="11"/>
      <c r="BDV52" s="11"/>
      <c r="BDW52" s="11"/>
      <c r="BDX52" s="11"/>
      <c r="BDY52" s="11"/>
      <c r="BDZ52" s="11"/>
      <c r="BEA52" s="11"/>
      <c r="BEB52" s="11"/>
      <c r="BEC52" s="11"/>
      <c r="BED52" s="11"/>
      <c r="BEE52" s="11"/>
      <c r="BEF52" s="11"/>
      <c r="BEG52" s="11"/>
      <c r="BEH52" s="11"/>
      <c r="BEI52" s="11"/>
      <c r="BEJ52" s="11"/>
      <c r="BEK52" s="11"/>
      <c r="BEL52" s="11"/>
      <c r="BEM52" s="11"/>
      <c r="BEN52" s="11"/>
      <c r="BEO52" s="11"/>
      <c r="BEP52" s="11"/>
      <c r="BEQ52" s="11"/>
      <c r="BER52" s="11"/>
      <c r="BES52" s="11"/>
      <c r="BET52" s="11"/>
      <c r="BEU52" s="11"/>
      <c r="BEV52" s="11"/>
      <c r="BEW52" s="11"/>
      <c r="BEX52" s="11"/>
      <c r="BEY52" s="11"/>
      <c r="BEZ52" s="11"/>
      <c r="BFA52" s="11"/>
      <c r="BFB52" s="11"/>
      <c r="BFC52" s="11"/>
      <c r="BFD52" s="11"/>
      <c r="BFE52" s="11"/>
      <c r="BFF52" s="11"/>
      <c r="BFG52" s="11"/>
      <c r="BFH52" s="11"/>
      <c r="BFI52" s="11"/>
      <c r="BFJ52" s="11"/>
      <c r="BFK52" s="11"/>
      <c r="BFL52" s="11"/>
      <c r="BFM52" s="11"/>
      <c r="BFN52" s="11"/>
      <c r="BFO52" s="11"/>
      <c r="BFP52" s="11"/>
      <c r="BFQ52" s="11"/>
      <c r="BFR52" s="11"/>
      <c r="BFS52" s="11"/>
      <c r="BFT52" s="11"/>
      <c r="BFU52" s="11"/>
      <c r="BFV52" s="11"/>
      <c r="BFW52" s="11"/>
      <c r="BFX52" s="11"/>
      <c r="BFY52" s="11"/>
      <c r="BFZ52" s="11"/>
      <c r="BGA52" s="11"/>
      <c r="BGB52" s="11"/>
      <c r="BGC52" s="11"/>
      <c r="BGD52" s="11"/>
      <c r="BGE52" s="11"/>
      <c r="BGF52" s="11"/>
      <c r="BGG52" s="11"/>
      <c r="BGH52" s="11"/>
      <c r="BGI52" s="11"/>
      <c r="BGJ52" s="11"/>
      <c r="BGK52" s="11"/>
      <c r="BGL52" s="11"/>
      <c r="BGM52" s="11"/>
      <c r="BGN52" s="11"/>
      <c r="BGO52" s="11"/>
      <c r="BGP52" s="11"/>
      <c r="BGQ52" s="11"/>
      <c r="BGR52" s="11"/>
      <c r="BGS52" s="11"/>
      <c r="BGT52" s="11"/>
      <c r="BGU52" s="11"/>
      <c r="BGV52" s="11"/>
      <c r="BGW52" s="11"/>
      <c r="BGX52" s="11"/>
      <c r="BGY52" s="11"/>
      <c r="BGZ52" s="11"/>
      <c r="BHA52" s="11"/>
      <c r="BHB52" s="11"/>
      <c r="BHC52" s="11"/>
      <c r="BHD52" s="11"/>
      <c r="BHE52" s="11"/>
      <c r="BHF52" s="11"/>
      <c r="BHG52" s="11"/>
      <c r="BHH52" s="11"/>
      <c r="BHI52" s="11"/>
      <c r="BHJ52" s="11"/>
      <c r="BHK52" s="11"/>
      <c r="BHL52" s="11"/>
      <c r="BHM52" s="11"/>
      <c r="BHN52" s="11"/>
      <c r="BHO52" s="11"/>
      <c r="BHP52" s="11"/>
      <c r="BHQ52" s="11"/>
      <c r="BHR52" s="11"/>
      <c r="BHS52" s="11"/>
      <c r="BHT52" s="11"/>
      <c r="BHU52" s="11"/>
      <c r="BHV52" s="11"/>
      <c r="BHW52" s="11"/>
      <c r="BHX52" s="11"/>
      <c r="BHY52" s="11"/>
      <c r="BHZ52" s="11"/>
      <c r="BIA52" s="11"/>
      <c r="BIB52" s="11"/>
      <c r="BIC52" s="11"/>
      <c r="BID52" s="11"/>
      <c r="BIE52" s="11"/>
      <c r="BIF52" s="11"/>
      <c r="BIG52" s="11"/>
      <c r="BIH52" s="11"/>
      <c r="BII52" s="11"/>
      <c r="BIJ52" s="11"/>
      <c r="BIK52" s="11"/>
      <c r="BIL52" s="11"/>
      <c r="BIM52" s="11"/>
      <c r="BIN52" s="11"/>
      <c r="BIO52" s="11"/>
      <c r="BIP52" s="11"/>
      <c r="BIQ52" s="11"/>
      <c r="BIR52" s="11"/>
      <c r="BIS52" s="11"/>
      <c r="BIT52" s="11"/>
      <c r="BIU52" s="11"/>
      <c r="BIV52" s="11"/>
      <c r="BIW52" s="11"/>
      <c r="BIX52" s="11"/>
      <c r="BIY52" s="11"/>
      <c r="BIZ52" s="11"/>
      <c r="BJA52" s="11"/>
      <c r="BJB52" s="11"/>
      <c r="BJC52" s="11"/>
      <c r="BJD52" s="11"/>
      <c r="BJE52" s="11"/>
      <c r="BJF52" s="11"/>
      <c r="BJG52" s="11"/>
      <c r="BJH52" s="11"/>
      <c r="BJI52" s="11"/>
      <c r="BJJ52" s="11"/>
      <c r="BJK52" s="11"/>
      <c r="BJL52" s="11"/>
      <c r="BJM52" s="11"/>
      <c r="BJN52" s="11"/>
      <c r="BJO52" s="11"/>
      <c r="BJP52" s="11"/>
      <c r="BJQ52" s="11"/>
      <c r="BJR52" s="11"/>
      <c r="BJS52" s="11"/>
      <c r="BJT52" s="11"/>
      <c r="BJU52" s="11"/>
      <c r="BJV52" s="11"/>
      <c r="BJW52" s="11"/>
      <c r="BJX52" s="11"/>
      <c r="BJY52" s="11"/>
      <c r="BJZ52" s="11"/>
      <c r="BKA52" s="11"/>
      <c r="BKB52" s="11"/>
      <c r="BKC52" s="11"/>
      <c r="BKD52" s="11"/>
      <c r="BKE52" s="11"/>
      <c r="BKF52" s="11"/>
      <c r="BKG52" s="11"/>
      <c r="BKH52" s="11"/>
      <c r="BKI52" s="11"/>
      <c r="BKJ52" s="11"/>
      <c r="BKK52" s="11"/>
      <c r="BKL52" s="11"/>
      <c r="BKM52" s="11"/>
      <c r="BKN52" s="11"/>
      <c r="BKO52" s="11"/>
      <c r="BKP52" s="11"/>
      <c r="BKQ52" s="11"/>
      <c r="BKR52" s="11"/>
      <c r="BKS52" s="11"/>
      <c r="BKT52" s="11"/>
      <c r="BKU52" s="11"/>
      <c r="BKV52" s="11"/>
      <c r="BKW52" s="11"/>
      <c r="BKX52" s="11"/>
      <c r="BKY52" s="11"/>
      <c r="BKZ52" s="11"/>
      <c r="BLA52" s="11"/>
      <c r="BLB52" s="11"/>
      <c r="BLC52" s="11"/>
      <c r="BLD52" s="11"/>
      <c r="BLE52" s="11"/>
      <c r="BLF52" s="11"/>
      <c r="BLG52" s="11"/>
      <c r="BLH52" s="11"/>
      <c r="BLI52" s="11"/>
      <c r="BLJ52" s="11"/>
      <c r="BLK52" s="11"/>
      <c r="BLL52" s="11"/>
      <c r="BLM52" s="11"/>
      <c r="BLN52" s="11"/>
      <c r="BLO52" s="11"/>
      <c r="BLP52" s="11"/>
      <c r="BLQ52" s="11"/>
      <c r="BLR52" s="11"/>
      <c r="BLS52" s="11"/>
      <c r="BLT52" s="11"/>
      <c r="BLU52" s="11"/>
      <c r="BLV52" s="11"/>
      <c r="BLW52" s="11"/>
      <c r="BLX52" s="11"/>
      <c r="BLY52" s="11"/>
      <c r="BLZ52" s="11"/>
      <c r="BMA52" s="11"/>
      <c r="BMB52" s="11"/>
      <c r="BMC52" s="11"/>
      <c r="BMD52" s="11"/>
      <c r="BME52" s="11"/>
      <c r="BMF52" s="11"/>
      <c r="BMG52" s="11"/>
      <c r="BMH52" s="11"/>
      <c r="BMI52" s="11"/>
      <c r="BMJ52" s="11"/>
      <c r="BMK52" s="11"/>
      <c r="BML52" s="11"/>
      <c r="BMM52" s="11"/>
      <c r="BMN52" s="11"/>
      <c r="BMO52" s="11"/>
      <c r="BMP52" s="11"/>
      <c r="BMQ52" s="11"/>
      <c r="BMR52" s="11"/>
      <c r="BMS52" s="11"/>
      <c r="BMT52" s="11"/>
      <c r="BMU52" s="11"/>
      <c r="BMV52" s="11"/>
      <c r="BMW52" s="11"/>
      <c r="BMX52" s="11"/>
      <c r="BMY52" s="11"/>
      <c r="BMZ52" s="11"/>
      <c r="BNA52" s="11"/>
      <c r="BNB52" s="11"/>
      <c r="BNC52" s="11"/>
      <c r="BND52" s="11"/>
      <c r="BNE52" s="11"/>
      <c r="BNF52" s="11"/>
      <c r="BNG52" s="11"/>
      <c r="BNH52" s="11"/>
      <c r="BNI52" s="11"/>
      <c r="BNJ52" s="11"/>
      <c r="BNK52" s="11"/>
      <c r="BNL52" s="11"/>
      <c r="BNM52" s="11"/>
      <c r="BNN52" s="11"/>
      <c r="BNO52" s="11"/>
      <c r="BNP52" s="11"/>
      <c r="BNQ52" s="11"/>
      <c r="BNR52" s="11"/>
      <c r="BNS52" s="11"/>
      <c r="BNT52" s="11"/>
      <c r="BNU52" s="11"/>
      <c r="BNV52" s="11"/>
      <c r="BNW52" s="11"/>
      <c r="BNX52" s="11"/>
      <c r="BNY52" s="11"/>
      <c r="BNZ52" s="11"/>
      <c r="BOA52" s="11"/>
      <c r="BOB52" s="11"/>
      <c r="BOC52" s="11"/>
      <c r="BOD52" s="11"/>
      <c r="BOE52" s="11"/>
      <c r="BOF52" s="11"/>
      <c r="BOG52" s="11"/>
      <c r="BOH52" s="11"/>
      <c r="BOI52" s="11"/>
      <c r="BOJ52" s="11"/>
      <c r="BOK52" s="11"/>
      <c r="BOL52" s="11"/>
      <c r="BOM52" s="11"/>
      <c r="BON52" s="11"/>
      <c r="BOO52" s="11"/>
      <c r="BOP52" s="11"/>
      <c r="BOQ52" s="11"/>
      <c r="BOR52" s="11"/>
      <c r="BOS52" s="11"/>
      <c r="BOT52" s="11"/>
      <c r="BOU52" s="11"/>
      <c r="BOV52" s="11"/>
      <c r="BOW52" s="11"/>
      <c r="BOX52" s="11"/>
      <c r="BOY52" s="11"/>
      <c r="BOZ52" s="11"/>
      <c r="BPA52" s="11"/>
      <c r="BPB52" s="11"/>
      <c r="BPC52" s="11"/>
      <c r="BPD52" s="11"/>
      <c r="BPE52" s="11"/>
      <c r="BPF52" s="11"/>
      <c r="BPG52" s="11"/>
      <c r="BPH52" s="11"/>
      <c r="BPI52" s="11"/>
      <c r="BPJ52" s="11"/>
      <c r="BPK52" s="11"/>
      <c r="BPL52" s="11"/>
      <c r="BPM52" s="11"/>
      <c r="BPN52" s="11"/>
      <c r="BPO52" s="11"/>
      <c r="BPP52" s="11"/>
      <c r="BPQ52" s="11"/>
      <c r="BPR52" s="11"/>
      <c r="BPS52" s="11"/>
      <c r="BPT52" s="11"/>
      <c r="BPU52" s="11"/>
      <c r="BPV52" s="11"/>
      <c r="BPW52" s="11"/>
      <c r="BPX52" s="11"/>
      <c r="BPY52" s="11"/>
      <c r="BPZ52" s="11"/>
      <c r="BQA52" s="11"/>
      <c r="BQB52" s="11"/>
      <c r="BQC52" s="11"/>
      <c r="BQD52" s="11"/>
      <c r="BQE52" s="11"/>
      <c r="BQF52" s="11"/>
      <c r="BQG52" s="11"/>
      <c r="BQH52" s="11"/>
      <c r="BQI52" s="11"/>
      <c r="BQJ52" s="11"/>
      <c r="BQK52" s="11"/>
      <c r="BQL52" s="11"/>
      <c r="BQM52" s="11"/>
      <c r="BQN52" s="11"/>
      <c r="BQO52" s="11"/>
      <c r="BQP52" s="11"/>
      <c r="BQQ52" s="11"/>
      <c r="BQR52" s="11"/>
      <c r="BQS52" s="11"/>
      <c r="BQT52" s="11"/>
      <c r="BQU52" s="11"/>
      <c r="BQV52" s="11"/>
      <c r="BQW52" s="11"/>
      <c r="BQX52" s="11"/>
      <c r="BQY52" s="11"/>
      <c r="BQZ52" s="11"/>
      <c r="BRA52" s="11"/>
      <c r="BRB52" s="11"/>
      <c r="BRC52" s="11"/>
      <c r="BRD52" s="11"/>
      <c r="BRE52" s="11"/>
      <c r="BRF52" s="11"/>
      <c r="BRG52" s="11"/>
      <c r="BRH52" s="11"/>
      <c r="BRI52" s="11"/>
      <c r="BRJ52" s="11"/>
      <c r="BRK52" s="11"/>
      <c r="BRL52" s="11"/>
      <c r="BRM52" s="11"/>
      <c r="BRN52" s="11"/>
      <c r="BRO52" s="11"/>
      <c r="BRP52" s="11"/>
      <c r="BRQ52" s="11"/>
      <c r="BRR52" s="11"/>
      <c r="BRS52" s="11"/>
      <c r="BRT52" s="11"/>
      <c r="BRU52" s="11"/>
      <c r="BRV52" s="11"/>
      <c r="BRW52" s="11"/>
      <c r="BRX52" s="11"/>
      <c r="BRY52" s="11"/>
      <c r="BRZ52" s="11"/>
      <c r="BSA52" s="11"/>
      <c r="BSB52" s="11"/>
      <c r="BSC52" s="11"/>
      <c r="BSD52" s="11"/>
      <c r="BSE52" s="11"/>
      <c r="BSF52" s="11"/>
      <c r="BSG52" s="11"/>
      <c r="BSH52" s="11"/>
      <c r="BSI52" s="11"/>
      <c r="BSJ52" s="11"/>
      <c r="BSK52" s="11"/>
      <c r="BSL52" s="11"/>
      <c r="BSM52" s="11"/>
      <c r="BSN52" s="11"/>
      <c r="BSO52" s="11"/>
      <c r="BSP52" s="11"/>
      <c r="BSQ52" s="11"/>
      <c r="BSR52" s="11"/>
      <c r="BSS52" s="11"/>
      <c r="BST52" s="11"/>
      <c r="BSU52" s="11"/>
      <c r="BSV52" s="11"/>
      <c r="BSW52" s="11"/>
      <c r="BSX52" s="11"/>
      <c r="BSY52" s="11"/>
      <c r="BSZ52" s="11"/>
      <c r="BTA52" s="11"/>
      <c r="BTB52" s="11"/>
      <c r="BTC52" s="11"/>
      <c r="BTD52" s="11"/>
      <c r="BTE52" s="11"/>
      <c r="BTF52" s="11"/>
      <c r="BTG52" s="11"/>
      <c r="BTH52" s="11"/>
      <c r="BTI52" s="11"/>
      <c r="BTJ52" s="11"/>
      <c r="BTK52" s="11"/>
      <c r="BTL52" s="11"/>
      <c r="BTM52" s="11"/>
      <c r="BTN52" s="11"/>
      <c r="BTO52" s="11"/>
      <c r="BTP52" s="11"/>
      <c r="BTQ52" s="11"/>
      <c r="BTR52" s="11"/>
      <c r="BTS52" s="11"/>
      <c r="BTT52" s="11"/>
      <c r="BTU52" s="11"/>
      <c r="BTV52" s="11"/>
      <c r="BTW52" s="11"/>
      <c r="BTX52" s="11"/>
      <c r="BTY52" s="11"/>
      <c r="BTZ52" s="11"/>
      <c r="BUA52" s="11"/>
      <c r="BUB52" s="11"/>
      <c r="BUC52" s="11"/>
      <c r="BUD52" s="11"/>
      <c r="BUE52" s="11"/>
      <c r="BUF52" s="11"/>
      <c r="BUG52" s="11"/>
      <c r="BUH52" s="11"/>
      <c r="BUI52" s="11"/>
      <c r="BUJ52" s="11"/>
      <c r="BUK52" s="11"/>
      <c r="BUL52" s="11"/>
      <c r="BUM52" s="11"/>
      <c r="BUN52" s="11"/>
      <c r="BUO52" s="11"/>
      <c r="BUP52" s="11"/>
      <c r="BUQ52" s="11"/>
      <c r="BUR52" s="11"/>
      <c r="BUS52" s="11"/>
      <c r="BUT52" s="11"/>
      <c r="BUU52" s="11"/>
      <c r="BUV52" s="11"/>
      <c r="BUW52" s="11"/>
      <c r="BUX52" s="11"/>
      <c r="BUY52" s="11"/>
      <c r="BUZ52" s="11"/>
      <c r="BVA52" s="11"/>
      <c r="BVB52" s="11"/>
      <c r="BVC52" s="11"/>
      <c r="BVD52" s="11"/>
      <c r="BVE52" s="11"/>
      <c r="BVF52" s="11"/>
      <c r="BVG52" s="11"/>
      <c r="BVH52" s="11"/>
      <c r="BVI52" s="11"/>
      <c r="BVJ52" s="11"/>
      <c r="BVK52" s="11"/>
      <c r="BVL52" s="11"/>
      <c r="BVM52" s="11"/>
      <c r="BVN52" s="11"/>
      <c r="BVO52" s="11"/>
      <c r="BVP52" s="11"/>
      <c r="BVQ52" s="11"/>
      <c r="BVR52" s="11"/>
      <c r="BVS52" s="11"/>
      <c r="BVT52" s="11"/>
      <c r="BVU52" s="11"/>
      <c r="BVV52" s="11"/>
      <c r="BVW52" s="11"/>
      <c r="BVX52" s="11"/>
      <c r="BVY52" s="11"/>
      <c r="BVZ52" s="11"/>
      <c r="BWA52" s="11"/>
      <c r="BWB52" s="11"/>
      <c r="BWC52" s="11"/>
      <c r="BWD52" s="11"/>
      <c r="BWE52" s="11"/>
      <c r="BWF52" s="11"/>
      <c r="BWG52" s="11"/>
      <c r="BWH52" s="11"/>
      <c r="BWI52" s="11"/>
      <c r="BWJ52" s="11"/>
      <c r="BWK52" s="11"/>
      <c r="BWL52" s="11"/>
      <c r="BWM52" s="11"/>
      <c r="BWN52" s="11"/>
      <c r="BWO52" s="11"/>
      <c r="BWP52" s="11"/>
      <c r="BWQ52" s="11"/>
      <c r="BWR52" s="11"/>
      <c r="BWS52" s="11"/>
      <c r="BWT52" s="11"/>
      <c r="BWU52" s="11"/>
      <c r="BWV52" s="11"/>
      <c r="BWW52" s="11"/>
      <c r="BWX52" s="11"/>
      <c r="BWY52" s="11"/>
      <c r="BWZ52" s="11"/>
      <c r="BXA52" s="11"/>
      <c r="BXB52" s="11"/>
      <c r="BXC52" s="11"/>
      <c r="BXD52" s="11"/>
      <c r="BXE52" s="11"/>
      <c r="BXF52" s="11"/>
      <c r="BXG52" s="11"/>
      <c r="BXH52" s="11"/>
      <c r="BXI52" s="11"/>
      <c r="BXJ52" s="11"/>
      <c r="BXK52" s="11"/>
      <c r="BXL52" s="11"/>
      <c r="BXM52" s="11"/>
      <c r="BXN52" s="11"/>
      <c r="BXO52" s="11"/>
      <c r="BXP52" s="11"/>
      <c r="BXQ52" s="11"/>
      <c r="BXR52" s="11"/>
      <c r="BXS52" s="11"/>
      <c r="BXT52" s="11"/>
      <c r="BXU52" s="11"/>
      <c r="BXV52" s="11"/>
      <c r="BXW52" s="11"/>
      <c r="BXX52" s="11"/>
      <c r="BXY52" s="11"/>
      <c r="BXZ52" s="11"/>
      <c r="BYA52" s="11"/>
      <c r="BYB52" s="11"/>
      <c r="BYC52" s="11"/>
      <c r="BYD52" s="11"/>
      <c r="BYE52" s="11"/>
      <c r="BYF52" s="11"/>
      <c r="BYG52" s="11"/>
      <c r="BYH52" s="11"/>
      <c r="BYI52" s="11"/>
      <c r="BYJ52" s="11"/>
      <c r="BYK52" s="11"/>
      <c r="BYL52" s="11"/>
      <c r="BYM52" s="11"/>
      <c r="BYN52" s="11"/>
      <c r="BYO52" s="11"/>
      <c r="BYP52" s="11"/>
      <c r="BYQ52" s="11"/>
      <c r="BYR52" s="11"/>
      <c r="BYS52" s="11"/>
      <c r="BYT52" s="11"/>
      <c r="BYU52" s="11"/>
      <c r="BYV52" s="11"/>
      <c r="BYW52" s="11"/>
      <c r="BYX52" s="11"/>
      <c r="BYY52" s="11"/>
      <c r="BYZ52" s="11"/>
      <c r="BZA52" s="11"/>
      <c r="BZB52" s="11"/>
      <c r="BZC52" s="11"/>
      <c r="BZD52" s="11"/>
      <c r="BZE52" s="11"/>
      <c r="BZF52" s="11"/>
      <c r="BZG52" s="11"/>
      <c r="BZH52" s="11"/>
      <c r="BZI52" s="11"/>
      <c r="BZJ52" s="11"/>
      <c r="BZK52" s="11"/>
      <c r="BZL52" s="11"/>
      <c r="BZM52" s="11"/>
      <c r="BZN52" s="11"/>
      <c r="BZO52" s="11"/>
      <c r="BZP52" s="11"/>
      <c r="BZQ52" s="11"/>
      <c r="BZR52" s="11"/>
      <c r="BZS52" s="11"/>
      <c r="BZT52" s="11"/>
      <c r="BZU52" s="11"/>
      <c r="BZV52" s="11"/>
      <c r="BZW52" s="11"/>
      <c r="BZX52" s="11"/>
      <c r="BZY52" s="11"/>
      <c r="BZZ52" s="11"/>
      <c r="CAA52" s="11"/>
      <c r="CAB52" s="11"/>
      <c r="CAC52" s="11"/>
      <c r="CAD52" s="11"/>
      <c r="CAE52" s="11"/>
      <c r="CAF52" s="11"/>
      <c r="CAG52" s="11"/>
      <c r="CAH52" s="11"/>
      <c r="CAI52" s="11"/>
      <c r="CAJ52" s="11"/>
      <c r="CAK52" s="11"/>
      <c r="CAL52" s="11"/>
      <c r="CAM52" s="11"/>
      <c r="CAN52" s="11"/>
      <c r="CAO52" s="11"/>
      <c r="CAP52" s="11"/>
      <c r="CAQ52" s="11"/>
      <c r="CAR52" s="11"/>
      <c r="CAS52" s="11"/>
      <c r="CAT52" s="11"/>
      <c r="CAU52" s="11"/>
      <c r="CAV52" s="11"/>
      <c r="CAW52" s="11"/>
      <c r="CAX52" s="11"/>
      <c r="CAY52" s="11"/>
      <c r="CAZ52" s="11"/>
      <c r="CBA52" s="11"/>
      <c r="CBB52" s="11"/>
      <c r="CBC52" s="11"/>
      <c r="CBD52" s="11"/>
      <c r="CBE52" s="11"/>
      <c r="CBF52" s="11"/>
      <c r="CBG52" s="11"/>
      <c r="CBH52" s="11"/>
      <c r="CBI52" s="11"/>
      <c r="CBJ52" s="11"/>
      <c r="CBK52" s="11"/>
      <c r="CBL52" s="11"/>
      <c r="CBM52" s="11"/>
      <c r="CBN52" s="11"/>
      <c r="CBO52" s="11"/>
      <c r="CBP52" s="11"/>
      <c r="CBQ52" s="11"/>
      <c r="CBR52" s="11"/>
      <c r="CBS52" s="11"/>
      <c r="CBT52" s="11"/>
      <c r="CBU52" s="11"/>
      <c r="CBV52" s="11"/>
      <c r="CBW52" s="11"/>
      <c r="CBX52" s="11"/>
      <c r="CBY52" s="11"/>
      <c r="CBZ52" s="11"/>
      <c r="CCA52" s="11"/>
      <c r="CCB52" s="11"/>
      <c r="CCC52" s="11"/>
      <c r="CCD52" s="11"/>
      <c r="CCE52" s="11"/>
      <c r="CCF52" s="11"/>
      <c r="CCG52" s="11"/>
      <c r="CCH52" s="11"/>
      <c r="CCI52" s="11"/>
      <c r="CCJ52" s="11"/>
      <c r="CCK52" s="11"/>
      <c r="CCL52" s="11"/>
      <c r="CCM52" s="11"/>
      <c r="CCN52" s="11"/>
      <c r="CCO52" s="11"/>
      <c r="CCP52" s="11"/>
      <c r="CCQ52" s="11"/>
      <c r="CCR52" s="11"/>
      <c r="CCS52" s="11"/>
      <c r="CCT52" s="11"/>
      <c r="CCU52" s="11"/>
      <c r="CCV52" s="11"/>
      <c r="CCW52" s="11"/>
      <c r="CCX52" s="11"/>
      <c r="CCY52" s="11"/>
      <c r="CCZ52" s="11"/>
      <c r="CDA52" s="11"/>
      <c r="CDB52" s="11"/>
      <c r="CDC52" s="11"/>
      <c r="CDD52" s="11"/>
      <c r="CDE52" s="11"/>
      <c r="CDF52" s="11"/>
      <c r="CDG52" s="11"/>
      <c r="CDH52" s="11"/>
      <c r="CDI52" s="11"/>
      <c r="CDJ52" s="11"/>
      <c r="CDK52" s="11"/>
      <c r="CDL52" s="11"/>
      <c r="CDM52" s="11"/>
      <c r="CDN52" s="11"/>
      <c r="CDO52" s="11"/>
      <c r="CDP52" s="11"/>
      <c r="CDQ52" s="11"/>
      <c r="CDR52" s="11"/>
      <c r="CDS52" s="11"/>
      <c r="CDT52" s="11"/>
      <c r="CDU52" s="11"/>
      <c r="CDV52" s="11"/>
      <c r="CDW52" s="11"/>
      <c r="CDX52" s="11"/>
      <c r="CDY52" s="11"/>
      <c r="CDZ52" s="11"/>
      <c r="CEA52" s="11"/>
      <c r="CEB52" s="11"/>
      <c r="CEC52" s="11"/>
      <c r="CED52" s="11"/>
      <c r="CEE52" s="11"/>
      <c r="CEF52" s="11"/>
      <c r="CEG52" s="11"/>
      <c r="CEH52" s="11"/>
      <c r="CEI52" s="11"/>
      <c r="CEJ52" s="11"/>
      <c r="CEK52" s="11"/>
      <c r="CEL52" s="11"/>
      <c r="CEM52" s="11"/>
      <c r="CEN52" s="11"/>
      <c r="CEO52" s="11"/>
      <c r="CEP52" s="11"/>
      <c r="CEQ52" s="11"/>
      <c r="CER52" s="11"/>
      <c r="CES52" s="11"/>
      <c r="CET52" s="11"/>
      <c r="CEU52" s="11"/>
      <c r="CEV52" s="11"/>
      <c r="CEW52" s="11"/>
      <c r="CEX52" s="11"/>
      <c r="CEY52" s="11"/>
      <c r="CEZ52" s="11"/>
      <c r="CFA52" s="11"/>
      <c r="CFB52" s="11"/>
      <c r="CFC52" s="11"/>
      <c r="CFD52" s="11"/>
      <c r="CFE52" s="11"/>
      <c r="CFF52" s="11"/>
      <c r="CFG52" s="11"/>
      <c r="CFH52" s="11"/>
      <c r="CFI52" s="11"/>
      <c r="CFJ52" s="11"/>
      <c r="CFK52" s="11"/>
      <c r="CFL52" s="11"/>
      <c r="CFM52" s="11"/>
      <c r="CFN52" s="11"/>
      <c r="CFO52" s="11"/>
      <c r="CFP52" s="11"/>
      <c r="CFQ52" s="11"/>
      <c r="CFR52" s="11"/>
      <c r="CFS52" s="11"/>
      <c r="CFT52" s="11"/>
      <c r="CFU52" s="11"/>
      <c r="CFV52" s="11"/>
      <c r="CFW52" s="11"/>
      <c r="CFX52" s="11"/>
      <c r="CFY52" s="11"/>
      <c r="CFZ52" s="11"/>
      <c r="CGA52" s="11"/>
      <c r="CGB52" s="11"/>
      <c r="CGC52" s="11"/>
      <c r="CGD52" s="11"/>
      <c r="CGE52" s="11"/>
      <c r="CGF52" s="11"/>
      <c r="CGG52" s="11"/>
      <c r="CGH52" s="11"/>
      <c r="CGI52" s="11"/>
      <c r="CGJ52" s="11"/>
      <c r="CGK52" s="11"/>
      <c r="CGL52" s="11"/>
      <c r="CGM52" s="11"/>
      <c r="CGN52" s="11"/>
      <c r="CGO52" s="11"/>
      <c r="CGP52" s="11"/>
      <c r="CGQ52" s="11"/>
      <c r="CGR52" s="11"/>
      <c r="CGS52" s="11"/>
      <c r="CGT52" s="11"/>
      <c r="CGU52" s="11"/>
      <c r="CGV52" s="11"/>
      <c r="CGW52" s="11"/>
      <c r="CGX52" s="11"/>
      <c r="CGY52" s="11"/>
      <c r="CGZ52" s="11"/>
      <c r="CHA52" s="11"/>
      <c r="CHB52" s="11"/>
      <c r="CHC52" s="11"/>
      <c r="CHD52" s="11"/>
      <c r="CHE52" s="11"/>
      <c r="CHF52" s="11"/>
      <c r="CHG52" s="11"/>
      <c r="CHH52" s="11"/>
      <c r="CHI52" s="11"/>
      <c r="CHJ52" s="11"/>
      <c r="CHK52" s="11"/>
      <c r="CHL52" s="11"/>
      <c r="CHM52" s="11"/>
      <c r="CHN52" s="11"/>
      <c r="CHO52" s="11"/>
      <c r="CHP52" s="11"/>
      <c r="CHQ52" s="11"/>
      <c r="CHR52" s="11"/>
      <c r="CHS52" s="11"/>
      <c r="CHT52" s="11"/>
      <c r="CHU52" s="11"/>
      <c r="CHV52" s="11"/>
      <c r="CHW52" s="11"/>
      <c r="CHX52" s="11"/>
      <c r="CHY52" s="11"/>
      <c r="CHZ52" s="11"/>
      <c r="CIA52" s="11"/>
      <c r="CIB52" s="11"/>
      <c r="CIC52" s="11"/>
      <c r="CID52" s="11"/>
      <c r="CIE52" s="11"/>
      <c r="CIF52" s="11"/>
      <c r="CIG52" s="11"/>
      <c r="CIH52" s="11"/>
      <c r="CII52" s="11"/>
      <c r="CIJ52" s="11"/>
      <c r="CIK52" s="11"/>
      <c r="CIL52" s="11"/>
      <c r="CIM52" s="11"/>
      <c r="CIN52" s="11"/>
      <c r="CIO52" s="11"/>
      <c r="CIP52" s="11"/>
      <c r="CIQ52" s="11"/>
      <c r="CIR52" s="11"/>
      <c r="CIS52" s="11"/>
      <c r="CIT52" s="11"/>
      <c r="CIU52" s="11"/>
      <c r="CIV52" s="11"/>
      <c r="CIW52" s="11"/>
      <c r="CIX52" s="11"/>
      <c r="CIY52" s="11"/>
      <c r="CIZ52" s="11"/>
      <c r="CJA52" s="11"/>
      <c r="CJB52" s="11"/>
      <c r="CJC52" s="11"/>
      <c r="CJD52" s="11"/>
      <c r="CJE52" s="11"/>
      <c r="CJF52" s="11"/>
      <c r="CJG52" s="11"/>
      <c r="CJH52" s="11"/>
      <c r="CJI52" s="11"/>
      <c r="CJJ52" s="11"/>
      <c r="CJK52" s="11"/>
      <c r="CJL52" s="11"/>
      <c r="CJM52" s="11"/>
      <c r="CJN52" s="11"/>
      <c r="CJO52" s="11"/>
      <c r="CJP52" s="11"/>
      <c r="CJQ52" s="11"/>
      <c r="CJR52" s="11"/>
      <c r="CJS52" s="11"/>
      <c r="CJT52" s="11"/>
      <c r="CJU52" s="11"/>
      <c r="CJV52" s="11"/>
      <c r="CJW52" s="11"/>
      <c r="CJX52" s="11"/>
      <c r="CJY52" s="11"/>
      <c r="CJZ52" s="11"/>
      <c r="CKA52" s="11"/>
      <c r="CKB52" s="11"/>
      <c r="CKC52" s="11"/>
      <c r="CKD52" s="11"/>
      <c r="CKE52" s="11"/>
      <c r="CKF52" s="11"/>
      <c r="CKG52" s="11"/>
      <c r="CKH52" s="11"/>
      <c r="CKI52" s="11"/>
      <c r="CKJ52" s="11"/>
      <c r="CKK52" s="11"/>
      <c r="CKL52" s="11"/>
      <c r="CKM52" s="11"/>
      <c r="CKN52" s="11"/>
      <c r="CKO52" s="11"/>
      <c r="CKP52" s="11"/>
      <c r="CKQ52" s="11"/>
      <c r="CKR52" s="11"/>
      <c r="CKS52" s="11"/>
      <c r="CKT52" s="11"/>
      <c r="CKU52" s="11"/>
      <c r="CKV52" s="11"/>
      <c r="CKW52" s="11"/>
      <c r="CKX52" s="11"/>
      <c r="CKY52" s="11"/>
      <c r="CKZ52" s="11"/>
      <c r="CLA52" s="11"/>
      <c r="CLB52" s="11"/>
      <c r="CLC52" s="11"/>
      <c r="CLD52" s="11"/>
      <c r="CLE52" s="11"/>
      <c r="CLF52" s="11"/>
      <c r="CLG52" s="11"/>
      <c r="CLH52" s="11"/>
      <c r="CLI52" s="11"/>
      <c r="CLJ52" s="11"/>
      <c r="CLK52" s="11"/>
      <c r="CLL52" s="11"/>
      <c r="CLM52" s="11"/>
      <c r="CLN52" s="11"/>
      <c r="CLO52" s="11"/>
      <c r="CLP52" s="11"/>
      <c r="CLQ52" s="11"/>
      <c r="CLR52" s="11"/>
      <c r="CLS52" s="11"/>
      <c r="CLT52" s="11"/>
      <c r="CLU52" s="11"/>
      <c r="CLV52" s="11"/>
      <c r="CLW52" s="11"/>
      <c r="CLX52" s="11"/>
      <c r="CLY52" s="11"/>
      <c r="CLZ52" s="11"/>
      <c r="CMA52" s="11"/>
      <c r="CMB52" s="11"/>
      <c r="CMC52" s="11"/>
      <c r="CMD52" s="11"/>
      <c r="CME52" s="11"/>
      <c r="CMF52" s="11"/>
      <c r="CMG52" s="11"/>
      <c r="CMH52" s="11"/>
      <c r="CMI52" s="11"/>
      <c r="CMJ52" s="11"/>
      <c r="CMK52" s="11"/>
      <c r="CML52" s="11"/>
      <c r="CMM52" s="11"/>
      <c r="CMN52" s="11"/>
      <c r="CMO52" s="11"/>
      <c r="CMP52" s="11"/>
      <c r="CMQ52" s="11"/>
      <c r="CMR52" s="11"/>
      <c r="CMS52" s="11"/>
      <c r="CMT52" s="11"/>
      <c r="CMU52" s="11"/>
      <c r="CMV52" s="11"/>
      <c r="CMW52" s="11"/>
      <c r="CMX52" s="11"/>
      <c r="CMY52" s="11"/>
      <c r="CMZ52" s="11"/>
      <c r="CNA52" s="11"/>
      <c r="CNB52" s="11"/>
      <c r="CNC52" s="11"/>
      <c r="CND52" s="11"/>
      <c r="CNE52" s="11"/>
      <c r="CNF52" s="11"/>
      <c r="CNG52" s="11"/>
      <c r="CNH52" s="11"/>
      <c r="CNI52" s="11"/>
      <c r="CNJ52" s="11"/>
      <c r="CNK52" s="11"/>
      <c r="CNL52" s="11"/>
      <c r="CNM52" s="11"/>
      <c r="CNN52" s="11"/>
      <c r="CNO52" s="11"/>
      <c r="CNP52" s="11"/>
      <c r="CNQ52" s="11"/>
      <c r="CNR52" s="11"/>
      <c r="CNS52" s="11"/>
      <c r="CNT52" s="11"/>
      <c r="CNU52" s="11"/>
      <c r="CNV52" s="11"/>
      <c r="CNW52" s="11"/>
      <c r="CNX52" s="11"/>
      <c r="CNY52" s="11"/>
      <c r="CNZ52" s="11"/>
      <c r="COA52" s="11"/>
      <c r="COB52" s="11"/>
      <c r="COC52" s="11"/>
      <c r="COD52" s="11"/>
      <c r="COE52" s="11"/>
      <c r="COF52" s="11"/>
      <c r="COG52" s="11"/>
      <c r="COH52" s="11"/>
      <c r="COI52" s="11"/>
      <c r="COJ52" s="11"/>
      <c r="COK52" s="11"/>
      <c r="COL52" s="11"/>
      <c r="COM52" s="11"/>
      <c r="CON52" s="11"/>
      <c r="COO52" s="11"/>
      <c r="COP52" s="11"/>
      <c r="COQ52" s="11"/>
      <c r="COR52" s="11"/>
      <c r="COS52" s="11"/>
      <c r="COT52" s="11"/>
      <c r="COU52" s="11"/>
      <c r="COV52" s="11"/>
      <c r="COW52" s="11"/>
      <c r="COX52" s="11"/>
      <c r="COY52" s="11"/>
      <c r="COZ52" s="11"/>
      <c r="CPA52" s="11"/>
      <c r="CPB52" s="11"/>
      <c r="CPC52" s="11"/>
      <c r="CPD52" s="11"/>
      <c r="CPE52" s="11"/>
      <c r="CPF52" s="11"/>
      <c r="CPG52" s="11"/>
      <c r="CPH52" s="11"/>
      <c r="CPI52" s="11"/>
      <c r="CPJ52" s="11"/>
      <c r="CPK52" s="11"/>
      <c r="CPL52" s="11"/>
      <c r="CPM52" s="11"/>
      <c r="CPN52" s="11"/>
      <c r="CPO52" s="11"/>
      <c r="CPP52" s="11"/>
      <c r="CPQ52" s="11"/>
      <c r="CPR52" s="11"/>
      <c r="CPS52" s="11"/>
      <c r="CPT52" s="11"/>
      <c r="CPU52" s="11"/>
      <c r="CPV52" s="11"/>
      <c r="CPW52" s="11"/>
      <c r="CPX52" s="11"/>
      <c r="CPY52" s="11"/>
      <c r="CPZ52" s="11"/>
      <c r="CQA52" s="11"/>
      <c r="CQB52" s="11"/>
      <c r="CQC52" s="11"/>
      <c r="CQD52" s="11"/>
      <c r="CQE52" s="11"/>
      <c r="CQF52" s="11"/>
      <c r="CQG52" s="11"/>
      <c r="CQH52" s="11"/>
      <c r="CQI52" s="11"/>
      <c r="CQJ52" s="11"/>
      <c r="CQK52" s="11"/>
      <c r="CQL52" s="11"/>
      <c r="CQM52" s="11"/>
      <c r="CQN52" s="11"/>
      <c r="CQO52" s="11"/>
      <c r="CQP52" s="11"/>
      <c r="CQQ52" s="11"/>
      <c r="CQR52" s="11"/>
      <c r="CQS52" s="11"/>
      <c r="CQT52" s="11"/>
      <c r="CQU52" s="11"/>
      <c r="CQV52" s="11"/>
      <c r="CQW52" s="11"/>
      <c r="CQX52" s="11"/>
      <c r="CQY52" s="11"/>
      <c r="CQZ52" s="11"/>
      <c r="CRA52" s="11"/>
      <c r="CRB52" s="11"/>
      <c r="CRC52" s="11"/>
      <c r="CRD52" s="11"/>
      <c r="CRE52" s="11"/>
      <c r="CRF52" s="11"/>
      <c r="CRG52" s="11"/>
      <c r="CRH52" s="11"/>
      <c r="CRI52" s="11"/>
      <c r="CRJ52" s="11"/>
      <c r="CRK52" s="11"/>
      <c r="CRL52" s="11"/>
      <c r="CRM52" s="11"/>
      <c r="CRN52" s="11"/>
      <c r="CRO52" s="11"/>
      <c r="CRP52" s="11"/>
      <c r="CRQ52" s="11"/>
      <c r="CRR52" s="11"/>
      <c r="CRS52" s="11"/>
      <c r="CRT52" s="11"/>
      <c r="CRU52" s="11"/>
      <c r="CRV52" s="11"/>
      <c r="CRW52" s="11"/>
      <c r="CRX52" s="11"/>
      <c r="CRY52" s="11"/>
      <c r="CRZ52" s="11"/>
      <c r="CSA52" s="11"/>
      <c r="CSB52" s="11"/>
      <c r="CSC52" s="11"/>
      <c r="CSD52" s="11"/>
      <c r="CSE52" s="11"/>
      <c r="CSF52" s="11"/>
      <c r="CSG52" s="11"/>
      <c r="CSH52" s="11"/>
      <c r="CSI52" s="11"/>
      <c r="CSJ52" s="11"/>
      <c r="CSK52" s="11"/>
      <c r="CSL52" s="11"/>
      <c r="CSM52" s="11"/>
      <c r="CSN52" s="11"/>
      <c r="CSO52" s="11"/>
      <c r="CSP52" s="11"/>
      <c r="CSQ52" s="11"/>
      <c r="CSR52" s="11"/>
      <c r="CSS52" s="11"/>
      <c r="CST52" s="11"/>
      <c r="CSU52" s="11"/>
      <c r="CSV52" s="11"/>
      <c r="CSW52" s="11"/>
      <c r="CSX52" s="11"/>
      <c r="CSY52" s="11"/>
      <c r="CSZ52" s="11"/>
      <c r="CTA52" s="11"/>
      <c r="CTB52" s="11"/>
      <c r="CTC52" s="11"/>
      <c r="CTD52" s="11"/>
      <c r="CTE52" s="11"/>
      <c r="CTF52" s="11"/>
      <c r="CTG52" s="11"/>
      <c r="CTH52" s="11"/>
      <c r="CTI52" s="11"/>
      <c r="CTJ52" s="11"/>
      <c r="CTK52" s="11"/>
      <c r="CTL52" s="11"/>
      <c r="CTM52" s="11"/>
      <c r="CTN52" s="11"/>
      <c r="CTO52" s="11"/>
      <c r="CTP52" s="11"/>
      <c r="CTQ52" s="11"/>
      <c r="CTR52" s="11"/>
      <c r="CTS52" s="11"/>
      <c r="CTT52" s="11"/>
      <c r="CTU52" s="11"/>
      <c r="CTV52" s="11"/>
      <c r="CTW52" s="11"/>
      <c r="CTX52" s="11"/>
      <c r="CTY52" s="11"/>
      <c r="CTZ52" s="11"/>
      <c r="CUA52" s="11"/>
      <c r="CUB52" s="11"/>
      <c r="CUC52" s="11"/>
      <c r="CUD52" s="11"/>
      <c r="CUE52" s="11"/>
      <c r="CUF52" s="11"/>
      <c r="CUG52" s="11"/>
      <c r="CUH52" s="11"/>
      <c r="CUI52" s="11"/>
      <c r="CUJ52" s="11"/>
      <c r="CUK52" s="11"/>
      <c r="CUL52" s="11"/>
      <c r="CUM52" s="11"/>
      <c r="CUN52" s="11"/>
      <c r="CUO52" s="11"/>
      <c r="CUP52" s="11"/>
      <c r="CUQ52" s="11"/>
      <c r="CUR52" s="11"/>
      <c r="CUS52" s="11"/>
      <c r="CUT52" s="11"/>
      <c r="CUU52" s="11"/>
      <c r="CUV52" s="11"/>
      <c r="CUW52" s="11"/>
      <c r="CUX52" s="11"/>
      <c r="CUY52" s="11"/>
      <c r="CUZ52" s="11"/>
      <c r="CVA52" s="11"/>
      <c r="CVB52" s="11"/>
      <c r="CVC52" s="11"/>
      <c r="CVD52" s="11"/>
      <c r="CVE52" s="11"/>
      <c r="CVF52" s="11"/>
      <c r="CVG52" s="11"/>
      <c r="CVH52" s="11"/>
      <c r="CVI52" s="11"/>
      <c r="CVJ52" s="11"/>
      <c r="CVK52" s="11"/>
      <c r="CVL52" s="11"/>
      <c r="CVM52" s="11"/>
      <c r="CVN52" s="11"/>
      <c r="CVO52" s="11"/>
      <c r="CVP52" s="11"/>
      <c r="CVQ52" s="11"/>
      <c r="CVR52" s="11"/>
      <c r="CVS52" s="11"/>
      <c r="CVT52" s="11"/>
      <c r="CVU52" s="11"/>
      <c r="CVV52" s="11"/>
      <c r="CVW52" s="11"/>
      <c r="CVX52" s="11"/>
      <c r="CVY52" s="11"/>
      <c r="CVZ52" s="11"/>
      <c r="CWA52" s="11"/>
      <c r="CWB52" s="11"/>
      <c r="CWC52" s="11"/>
      <c r="CWD52" s="11"/>
      <c r="CWE52" s="11"/>
      <c r="CWF52" s="11"/>
      <c r="CWG52" s="11"/>
      <c r="CWH52" s="11"/>
      <c r="CWI52" s="11"/>
      <c r="CWJ52" s="11"/>
      <c r="CWK52" s="11"/>
      <c r="CWL52" s="11"/>
      <c r="CWM52" s="11"/>
      <c r="CWN52" s="11"/>
      <c r="CWO52" s="11"/>
      <c r="CWP52" s="11"/>
      <c r="CWQ52" s="11"/>
      <c r="CWR52" s="11"/>
      <c r="CWS52" s="11"/>
      <c r="CWT52" s="11"/>
      <c r="CWU52" s="11"/>
      <c r="CWV52" s="11"/>
      <c r="CWW52" s="11"/>
      <c r="CWX52" s="11"/>
      <c r="CWY52" s="11"/>
      <c r="CWZ52" s="11"/>
      <c r="CXA52" s="11"/>
      <c r="CXB52" s="11"/>
      <c r="CXC52" s="11"/>
      <c r="CXD52" s="11"/>
      <c r="CXE52" s="11"/>
      <c r="CXF52" s="11"/>
      <c r="CXG52" s="11"/>
      <c r="CXH52" s="11"/>
      <c r="CXI52" s="11"/>
      <c r="CXJ52" s="11"/>
      <c r="CXK52" s="11"/>
      <c r="CXL52" s="11"/>
      <c r="CXM52" s="11"/>
      <c r="CXN52" s="11"/>
      <c r="CXO52" s="11"/>
      <c r="CXP52" s="11"/>
      <c r="CXQ52" s="11"/>
      <c r="CXR52" s="11"/>
      <c r="CXS52" s="11"/>
      <c r="CXT52" s="11"/>
      <c r="CXU52" s="11"/>
      <c r="CXV52" s="11"/>
      <c r="CXW52" s="11"/>
      <c r="CXX52" s="11"/>
      <c r="CXY52" s="11"/>
      <c r="CXZ52" s="11"/>
      <c r="CYA52" s="11"/>
      <c r="CYB52" s="11"/>
      <c r="CYC52" s="11"/>
      <c r="CYD52" s="11"/>
      <c r="CYE52" s="11"/>
      <c r="CYF52" s="11"/>
      <c r="CYG52" s="11"/>
      <c r="CYH52" s="11"/>
      <c r="CYI52" s="11"/>
      <c r="CYJ52" s="11"/>
      <c r="CYK52" s="11"/>
      <c r="CYL52" s="11"/>
      <c r="CYM52" s="11"/>
      <c r="CYN52" s="11"/>
      <c r="CYO52" s="11"/>
      <c r="CYP52" s="11"/>
      <c r="CYQ52" s="11"/>
      <c r="CYR52" s="11"/>
      <c r="CYS52" s="11"/>
      <c r="CYT52" s="11"/>
      <c r="CYU52" s="11"/>
      <c r="CYV52" s="11"/>
      <c r="CYW52" s="11"/>
      <c r="CYX52" s="11"/>
      <c r="CYY52" s="11"/>
      <c r="CYZ52" s="11"/>
      <c r="CZA52" s="11"/>
      <c r="CZB52" s="11"/>
      <c r="CZC52" s="11"/>
      <c r="CZD52" s="11"/>
      <c r="CZE52" s="11"/>
      <c r="CZF52" s="11"/>
      <c r="CZG52" s="11"/>
      <c r="CZH52" s="11"/>
      <c r="CZI52" s="11"/>
      <c r="CZJ52" s="11"/>
      <c r="CZK52" s="11"/>
      <c r="CZL52" s="11"/>
      <c r="CZM52" s="11"/>
      <c r="CZN52" s="11"/>
      <c r="CZO52" s="11"/>
      <c r="CZP52" s="11"/>
      <c r="CZQ52" s="11"/>
      <c r="CZR52" s="11"/>
      <c r="CZS52" s="11"/>
      <c r="CZT52" s="11"/>
      <c r="CZU52" s="11"/>
      <c r="CZV52" s="11"/>
      <c r="CZW52" s="11"/>
      <c r="CZX52" s="11"/>
      <c r="CZY52" s="11"/>
      <c r="CZZ52" s="11"/>
      <c r="DAA52" s="11"/>
      <c r="DAB52" s="11"/>
      <c r="DAC52" s="11"/>
      <c r="DAD52" s="11"/>
      <c r="DAE52" s="11"/>
      <c r="DAF52" s="11"/>
      <c r="DAG52" s="11"/>
      <c r="DAH52" s="11"/>
      <c r="DAI52" s="11"/>
      <c r="DAJ52" s="11"/>
      <c r="DAK52" s="11"/>
      <c r="DAL52" s="11"/>
      <c r="DAM52" s="11"/>
      <c r="DAN52" s="11"/>
      <c r="DAO52" s="11"/>
      <c r="DAP52" s="11"/>
      <c r="DAQ52" s="11"/>
      <c r="DAR52" s="11"/>
      <c r="DAS52" s="11"/>
      <c r="DAT52" s="11"/>
      <c r="DAU52" s="11"/>
      <c r="DAV52" s="11"/>
      <c r="DAW52" s="11"/>
      <c r="DAX52" s="11"/>
      <c r="DAY52" s="11"/>
      <c r="DAZ52" s="11"/>
      <c r="DBA52" s="11"/>
      <c r="DBB52" s="11"/>
      <c r="DBC52" s="11"/>
      <c r="DBD52" s="11"/>
      <c r="DBE52" s="11"/>
      <c r="DBF52" s="11"/>
      <c r="DBG52" s="11"/>
      <c r="DBH52" s="11"/>
      <c r="DBI52" s="11"/>
      <c r="DBJ52" s="11"/>
      <c r="DBK52" s="11"/>
      <c r="DBL52" s="11"/>
      <c r="DBM52" s="11"/>
      <c r="DBN52" s="11"/>
      <c r="DBO52" s="11"/>
      <c r="DBP52" s="11"/>
      <c r="DBQ52" s="11"/>
      <c r="DBR52" s="11"/>
      <c r="DBS52" s="11"/>
      <c r="DBT52" s="11"/>
      <c r="DBU52" s="11"/>
      <c r="DBV52" s="11"/>
      <c r="DBW52" s="11"/>
      <c r="DBX52" s="11"/>
      <c r="DBY52" s="11"/>
      <c r="DBZ52" s="11"/>
      <c r="DCA52" s="11"/>
      <c r="DCB52" s="11"/>
      <c r="DCC52" s="11"/>
      <c r="DCD52" s="11"/>
      <c r="DCE52" s="11"/>
      <c r="DCF52" s="11"/>
      <c r="DCG52" s="11"/>
      <c r="DCH52" s="11"/>
      <c r="DCI52" s="11"/>
      <c r="DCJ52" s="11"/>
      <c r="DCK52" s="11"/>
      <c r="DCL52" s="11"/>
      <c r="DCM52" s="11"/>
      <c r="DCN52" s="11"/>
      <c r="DCO52" s="11"/>
      <c r="DCP52" s="11"/>
      <c r="DCQ52" s="11"/>
      <c r="DCR52" s="11"/>
      <c r="DCS52" s="11"/>
      <c r="DCT52" s="11"/>
      <c r="DCU52" s="11"/>
      <c r="DCV52" s="11"/>
      <c r="DCW52" s="11"/>
      <c r="DCX52" s="11"/>
      <c r="DCY52" s="11"/>
      <c r="DCZ52" s="11"/>
      <c r="DDA52" s="11"/>
      <c r="DDB52" s="11"/>
      <c r="DDC52" s="11"/>
      <c r="DDD52" s="11"/>
      <c r="DDE52" s="11"/>
      <c r="DDF52" s="11"/>
      <c r="DDG52" s="11"/>
      <c r="DDH52" s="11"/>
      <c r="DDI52" s="11"/>
      <c r="DDJ52" s="11"/>
      <c r="DDK52" s="11"/>
      <c r="DDL52" s="11"/>
      <c r="DDM52" s="11"/>
      <c r="DDN52" s="11"/>
      <c r="DDO52" s="11"/>
      <c r="DDP52" s="11"/>
      <c r="DDQ52" s="11"/>
      <c r="DDR52" s="11"/>
      <c r="DDS52" s="11"/>
      <c r="DDT52" s="11"/>
      <c r="DDU52" s="11"/>
      <c r="DDV52" s="11"/>
      <c r="DDW52" s="11"/>
      <c r="DDX52" s="11"/>
      <c r="DDY52" s="11"/>
      <c r="DDZ52" s="11"/>
      <c r="DEA52" s="11"/>
      <c r="DEB52" s="11"/>
      <c r="DEC52" s="11"/>
      <c r="DED52" s="11"/>
      <c r="DEE52" s="11"/>
      <c r="DEF52" s="11"/>
      <c r="DEG52" s="11"/>
      <c r="DEH52" s="11"/>
      <c r="DEI52" s="11"/>
      <c r="DEJ52" s="11"/>
      <c r="DEK52" s="11"/>
      <c r="DEL52" s="11"/>
      <c r="DEM52" s="11"/>
      <c r="DEN52" s="11"/>
      <c r="DEO52" s="11"/>
      <c r="DEP52" s="11"/>
      <c r="DEQ52" s="11"/>
      <c r="DER52" s="11"/>
      <c r="DES52" s="11"/>
      <c r="DET52" s="11"/>
      <c r="DEU52" s="11"/>
      <c r="DEV52" s="11"/>
      <c r="DEW52" s="11"/>
      <c r="DEX52" s="11"/>
      <c r="DEY52" s="11"/>
      <c r="DEZ52" s="11"/>
      <c r="DFA52" s="11"/>
      <c r="DFB52" s="11"/>
      <c r="DFC52" s="11"/>
      <c r="DFD52" s="11"/>
      <c r="DFE52" s="11"/>
      <c r="DFF52" s="11"/>
      <c r="DFG52" s="11"/>
      <c r="DFH52" s="11"/>
      <c r="DFI52" s="11"/>
      <c r="DFJ52" s="11"/>
      <c r="DFK52" s="11"/>
      <c r="DFL52" s="11"/>
      <c r="DFM52" s="11"/>
      <c r="DFN52" s="11"/>
      <c r="DFO52" s="11"/>
      <c r="DFP52" s="11"/>
      <c r="DFQ52" s="11"/>
      <c r="DFR52" s="11"/>
      <c r="DFS52" s="11"/>
      <c r="DFT52" s="11"/>
      <c r="DFU52" s="11"/>
      <c r="DFV52" s="11"/>
      <c r="DFW52" s="11"/>
      <c r="DFX52" s="11"/>
      <c r="DFY52" s="11"/>
      <c r="DFZ52" s="11"/>
      <c r="DGA52" s="11"/>
      <c r="DGB52" s="11"/>
      <c r="DGC52" s="11"/>
      <c r="DGD52" s="11"/>
      <c r="DGE52" s="11"/>
      <c r="DGF52" s="11"/>
      <c r="DGG52" s="11"/>
      <c r="DGH52" s="11"/>
      <c r="DGI52" s="11"/>
      <c r="DGJ52" s="11"/>
      <c r="DGK52" s="11"/>
      <c r="DGL52" s="11"/>
      <c r="DGM52" s="11"/>
      <c r="DGN52" s="11"/>
      <c r="DGO52" s="11"/>
      <c r="DGP52" s="11"/>
      <c r="DGQ52" s="11"/>
      <c r="DGR52" s="11"/>
      <c r="DGS52" s="11"/>
      <c r="DGT52" s="11"/>
      <c r="DGU52" s="11"/>
      <c r="DGV52" s="11"/>
      <c r="DGW52" s="11"/>
      <c r="DGX52" s="11"/>
      <c r="DGY52" s="11"/>
      <c r="DGZ52" s="11"/>
      <c r="DHA52" s="11"/>
      <c r="DHB52" s="11"/>
      <c r="DHC52" s="11"/>
      <c r="DHD52" s="11"/>
      <c r="DHE52" s="11"/>
      <c r="DHF52" s="11"/>
      <c r="DHG52" s="11"/>
      <c r="DHH52" s="11"/>
      <c r="DHI52" s="11"/>
      <c r="DHJ52" s="11"/>
      <c r="DHK52" s="11"/>
      <c r="DHL52" s="11"/>
      <c r="DHM52" s="11"/>
      <c r="DHN52" s="11"/>
      <c r="DHO52" s="11"/>
      <c r="DHP52" s="11"/>
      <c r="DHQ52" s="11"/>
      <c r="DHR52" s="11"/>
      <c r="DHS52" s="11"/>
      <c r="DHT52" s="11"/>
      <c r="DHU52" s="11"/>
      <c r="DHV52" s="11"/>
      <c r="DHW52" s="11"/>
      <c r="DHX52" s="11"/>
      <c r="DHY52" s="11"/>
      <c r="DHZ52" s="11"/>
      <c r="DIA52" s="11"/>
      <c r="DIB52" s="11"/>
      <c r="DIC52" s="11"/>
      <c r="DID52" s="11"/>
      <c r="DIE52" s="11"/>
      <c r="DIF52" s="11"/>
      <c r="DIG52" s="11"/>
      <c r="DIH52" s="11"/>
      <c r="DII52" s="11"/>
      <c r="DIJ52" s="11"/>
      <c r="DIK52" s="11"/>
      <c r="DIL52" s="11"/>
      <c r="DIM52" s="11"/>
      <c r="DIN52" s="11"/>
      <c r="DIO52" s="11"/>
      <c r="DIP52" s="11"/>
      <c r="DIQ52" s="11"/>
      <c r="DIR52" s="11"/>
      <c r="DIS52" s="11"/>
      <c r="DIT52" s="11"/>
      <c r="DIU52" s="11"/>
      <c r="DIV52" s="11"/>
      <c r="DIW52" s="11"/>
      <c r="DIX52" s="11"/>
      <c r="DIY52" s="11"/>
      <c r="DIZ52" s="11"/>
      <c r="DJA52" s="11"/>
      <c r="DJB52" s="11"/>
      <c r="DJC52" s="11"/>
      <c r="DJD52" s="11"/>
      <c r="DJE52" s="11"/>
      <c r="DJF52" s="11"/>
      <c r="DJG52" s="11"/>
      <c r="DJH52" s="11"/>
      <c r="DJI52" s="11"/>
      <c r="DJJ52" s="11"/>
      <c r="DJK52" s="11"/>
      <c r="DJL52" s="11"/>
      <c r="DJM52" s="11"/>
      <c r="DJN52" s="11"/>
      <c r="DJO52" s="11"/>
      <c r="DJP52" s="11"/>
      <c r="DJQ52" s="11"/>
      <c r="DJR52" s="11"/>
      <c r="DJS52" s="11"/>
      <c r="DJT52" s="11"/>
      <c r="DJU52" s="11"/>
      <c r="DJV52" s="11"/>
      <c r="DJW52" s="11"/>
      <c r="DJX52" s="11"/>
      <c r="DJY52" s="11"/>
      <c r="DJZ52" s="11"/>
      <c r="DKA52" s="11"/>
      <c r="DKB52" s="11"/>
      <c r="DKC52" s="11"/>
      <c r="DKD52" s="11"/>
      <c r="DKE52" s="11"/>
      <c r="DKF52" s="11"/>
      <c r="DKG52" s="11"/>
      <c r="DKH52" s="11"/>
      <c r="DKI52" s="11"/>
      <c r="DKJ52" s="11"/>
      <c r="DKK52" s="11"/>
      <c r="DKL52" s="11"/>
      <c r="DKM52" s="11"/>
      <c r="DKN52" s="11"/>
      <c r="DKO52" s="11"/>
      <c r="DKP52" s="11"/>
      <c r="DKQ52" s="11"/>
      <c r="DKR52" s="11"/>
      <c r="DKS52" s="11"/>
      <c r="DKT52" s="11"/>
      <c r="DKU52" s="11"/>
      <c r="DKV52" s="11"/>
      <c r="DKW52" s="11"/>
      <c r="DKX52" s="11"/>
      <c r="DKY52" s="11"/>
      <c r="DKZ52" s="11"/>
      <c r="DLA52" s="11"/>
      <c r="DLB52" s="11"/>
      <c r="DLC52" s="11"/>
      <c r="DLD52" s="11"/>
      <c r="DLE52" s="11"/>
      <c r="DLF52" s="11"/>
      <c r="DLG52" s="11"/>
      <c r="DLH52" s="11"/>
      <c r="DLI52" s="11"/>
      <c r="DLJ52" s="11"/>
      <c r="DLK52" s="11"/>
      <c r="DLL52" s="11"/>
      <c r="DLM52" s="11"/>
      <c r="DLN52" s="11"/>
      <c r="DLO52" s="11"/>
      <c r="DLP52" s="11"/>
      <c r="DLQ52" s="11"/>
      <c r="DLR52" s="11"/>
      <c r="DLS52" s="11"/>
      <c r="DLT52" s="11"/>
      <c r="DLU52" s="11"/>
      <c r="DLV52" s="11"/>
      <c r="DLW52" s="11"/>
      <c r="DLX52" s="11"/>
      <c r="DLY52" s="11"/>
      <c r="DLZ52" s="11"/>
      <c r="DMA52" s="11"/>
      <c r="DMB52" s="11"/>
      <c r="DMC52" s="11"/>
      <c r="DMD52" s="11"/>
      <c r="DME52" s="11"/>
      <c r="DMF52" s="11"/>
      <c r="DMG52" s="11"/>
      <c r="DMH52" s="11"/>
      <c r="DMI52" s="11"/>
      <c r="DMJ52" s="11"/>
      <c r="DMK52" s="11"/>
      <c r="DML52" s="11"/>
      <c r="DMM52" s="11"/>
      <c r="DMN52" s="11"/>
      <c r="DMO52" s="11"/>
      <c r="DMP52" s="11"/>
      <c r="DMQ52" s="11"/>
      <c r="DMR52" s="11"/>
      <c r="DMS52" s="11"/>
      <c r="DMT52" s="11"/>
      <c r="DMU52" s="11"/>
      <c r="DMV52" s="11"/>
      <c r="DMW52" s="11"/>
      <c r="DMX52" s="11"/>
      <c r="DMY52" s="11"/>
      <c r="DMZ52" s="11"/>
      <c r="DNA52" s="11"/>
      <c r="DNB52" s="11"/>
      <c r="DNC52" s="11"/>
      <c r="DND52" s="11"/>
      <c r="DNE52" s="11"/>
      <c r="DNF52" s="11"/>
      <c r="DNG52" s="11"/>
      <c r="DNH52" s="11"/>
      <c r="DNI52" s="11"/>
      <c r="DNJ52" s="11"/>
      <c r="DNK52" s="11"/>
      <c r="DNL52" s="11"/>
      <c r="DNM52" s="11"/>
      <c r="DNN52" s="11"/>
      <c r="DNO52" s="11"/>
      <c r="DNP52" s="11"/>
      <c r="DNQ52" s="11"/>
      <c r="DNR52" s="11"/>
      <c r="DNS52" s="11"/>
      <c r="DNT52" s="11"/>
      <c r="DNU52" s="11"/>
      <c r="DNV52" s="11"/>
      <c r="DNW52" s="11"/>
      <c r="DNX52" s="11"/>
      <c r="DNY52" s="11"/>
      <c r="DNZ52" s="11"/>
      <c r="DOA52" s="11"/>
      <c r="DOB52" s="11"/>
      <c r="DOC52" s="11"/>
      <c r="DOD52" s="11"/>
      <c r="DOE52" s="11"/>
      <c r="DOF52" s="11"/>
      <c r="DOG52" s="11"/>
      <c r="DOH52" s="11"/>
      <c r="DOI52" s="11"/>
      <c r="DOJ52" s="11"/>
      <c r="DOK52" s="11"/>
      <c r="DOL52" s="11"/>
      <c r="DOM52" s="11"/>
      <c r="DON52" s="11"/>
      <c r="DOO52" s="11"/>
      <c r="DOP52" s="11"/>
      <c r="DOQ52" s="11"/>
      <c r="DOR52" s="11"/>
      <c r="DOS52" s="11"/>
      <c r="DOT52" s="11"/>
      <c r="DOU52" s="11"/>
      <c r="DOV52" s="11"/>
      <c r="DOW52" s="11"/>
      <c r="DOX52" s="11"/>
      <c r="DOY52" s="11"/>
      <c r="DOZ52" s="11"/>
      <c r="DPA52" s="11"/>
      <c r="DPB52" s="11"/>
      <c r="DPC52" s="11"/>
      <c r="DPD52" s="11"/>
      <c r="DPE52" s="11"/>
      <c r="DPF52" s="11"/>
      <c r="DPG52" s="11"/>
      <c r="DPH52" s="11"/>
      <c r="DPI52" s="11"/>
      <c r="DPJ52" s="11"/>
      <c r="DPK52" s="11"/>
      <c r="DPL52" s="11"/>
      <c r="DPM52" s="11"/>
      <c r="DPN52" s="11"/>
      <c r="DPO52" s="11"/>
      <c r="DPP52" s="11"/>
      <c r="DPQ52" s="11"/>
      <c r="DPR52" s="11"/>
      <c r="DPS52" s="11"/>
      <c r="DPT52" s="11"/>
      <c r="DPU52" s="11"/>
      <c r="DPV52" s="11"/>
      <c r="DPW52" s="11"/>
      <c r="DPX52" s="11"/>
      <c r="DPY52" s="11"/>
      <c r="DPZ52" s="11"/>
      <c r="DQA52" s="11"/>
      <c r="DQB52" s="11"/>
      <c r="DQC52" s="11"/>
      <c r="DQD52" s="11"/>
      <c r="DQE52" s="11"/>
      <c r="DQF52" s="11"/>
      <c r="DQG52" s="11"/>
      <c r="DQH52" s="11"/>
      <c r="DQI52" s="11"/>
      <c r="DQJ52" s="11"/>
      <c r="DQK52" s="11"/>
      <c r="DQL52" s="11"/>
      <c r="DQM52" s="11"/>
      <c r="DQN52" s="11"/>
      <c r="DQO52" s="11"/>
      <c r="DQP52" s="11"/>
      <c r="DQQ52" s="11"/>
      <c r="DQR52" s="11"/>
      <c r="DQS52" s="11"/>
      <c r="DQT52" s="11"/>
      <c r="DQU52" s="11"/>
      <c r="DQV52" s="11"/>
      <c r="DQW52" s="11"/>
      <c r="DQX52" s="11"/>
      <c r="DQY52" s="11"/>
      <c r="DQZ52" s="11"/>
      <c r="DRA52" s="11"/>
      <c r="DRB52" s="11"/>
      <c r="DRC52" s="11"/>
      <c r="DRD52" s="11"/>
      <c r="DRE52" s="11"/>
      <c r="DRF52" s="11"/>
      <c r="DRG52" s="11"/>
      <c r="DRH52" s="11"/>
      <c r="DRI52" s="11"/>
      <c r="DRJ52" s="11"/>
      <c r="DRK52" s="11"/>
      <c r="DRL52" s="11"/>
      <c r="DRM52" s="11"/>
      <c r="DRN52" s="11"/>
      <c r="DRO52" s="11"/>
      <c r="DRP52" s="11"/>
      <c r="DRQ52" s="11"/>
      <c r="DRR52" s="11"/>
      <c r="DRS52" s="11"/>
      <c r="DRT52" s="11"/>
      <c r="DRU52" s="11"/>
      <c r="DRV52" s="11"/>
      <c r="DRW52" s="11"/>
      <c r="DRX52" s="11"/>
      <c r="DRY52" s="11"/>
      <c r="DRZ52" s="11"/>
      <c r="DSA52" s="11"/>
      <c r="DSB52" s="11"/>
      <c r="DSC52" s="11"/>
      <c r="DSD52" s="11"/>
      <c r="DSE52" s="11"/>
      <c r="DSF52" s="11"/>
      <c r="DSG52" s="11"/>
      <c r="DSH52" s="11"/>
      <c r="DSI52" s="11"/>
      <c r="DSJ52" s="11"/>
      <c r="DSK52" s="11"/>
      <c r="DSL52" s="11"/>
      <c r="DSM52" s="11"/>
      <c r="DSN52" s="11"/>
      <c r="DSO52" s="11"/>
      <c r="DSP52" s="11"/>
      <c r="DSQ52" s="11"/>
      <c r="DSR52" s="11"/>
      <c r="DSS52" s="11"/>
      <c r="DST52" s="11"/>
      <c r="DSU52" s="11"/>
      <c r="DSV52" s="11"/>
      <c r="DSW52" s="11"/>
      <c r="DSX52" s="11"/>
      <c r="DSY52" s="11"/>
      <c r="DSZ52" s="11"/>
      <c r="DTA52" s="11"/>
      <c r="DTB52" s="11"/>
      <c r="DTC52" s="11"/>
      <c r="DTD52" s="11"/>
      <c r="DTE52" s="11"/>
      <c r="DTF52" s="11"/>
      <c r="DTG52" s="11"/>
      <c r="DTH52" s="11"/>
      <c r="DTI52" s="11"/>
      <c r="DTJ52" s="11"/>
      <c r="DTK52" s="11"/>
      <c r="DTL52" s="11"/>
      <c r="DTM52" s="11"/>
      <c r="DTN52" s="11"/>
      <c r="DTO52" s="11"/>
      <c r="DTP52" s="11"/>
      <c r="DTQ52" s="11"/>
      <c r="DTR52" s="11"/>
      <c r="DTS52" s="11"/>
      <c r="DTT52" s="11"/>
      <c r="DTU52" s="11"/>
      <c r="DTV52" s="11"/>
      <c r="DTW52" s="11"/>
      <c r="DTX52" s="11"/>
      <c r="DTY52" s="11"/>
      <c r="DTZ52" s="11"/>
      <c r="DUA52" s="11"/>
      <c r="DUB52" s="11"/>
      <c r="DUC52" s="11"/>
      <c r="DUD52" s="11"/>
      <c r="DUE52" s="11"/>
      <c r="DUF52" s="11"/>
      <c r="DUG52" s="11"/>
      <c r="DUH52" s="11"/>
      <c r="DUI52" s="11"/>
      <c r="DUJ52" s="11"/>
      <c r="DUK52" s="11"/>
      <c r="DUL52" s="11"/>
      <c r="DUM52" s="11"/>
      <c r="DUN52" s="11"/>
      <c r="DUO52" s="11"/>
      <c r="DUP52" s="11"/>
      <c r="DUQ52" s="11"/>
      <c r="DUR52" s="11"/>
      <c r="DUS52" s="11"/>
      <c r="DUT52" s="11"/>
      <c r="DUU52" s="11"/>
      <c r="DUV52" s="11"/>
      <c r="DUW52" s="11"/>
      <c r="DUX52" s="11"/>
      <c r="DUY52" s="11"/>
      <c r="DUZ52" s="11"/>
      <c r="DVA52" s="11"/>
      <c r="DVB52" s="11"/>
      <c r="DVC52" s="11"/>
      <c r="DVD52" s="11"/>
      <c r="DVE52" s="11"/>
      <c r="DVF52" s="11"/>
      <c r="DVG52" s="11"/>
      <c r="DVH52" s="11"/>
      <c r="DVI52" s="11"/>
      <c r="DVJ52" s="11"/>
      <c r="DVK52" s="11"/>
      <c r="DVL52" s="11"/>
      <c r="DVM52" s="11"/>
      <c r="DVN52" s="11"/>
      <c r="DVO52" s="11"/>
      <c r="DVP52" s="11"/>
      <c r="DVQ52" s="11"/>
      <c r="DVR52" s="11"/>
      <c r="DVS52" s="11"/>
      <c r="DVT52" s="11"/>
      <c r="DVU52" s="11"/>
      <c r="DVV52" s="11"/>
      <c r="DVW52" s="11"/>
      <c r="DVX52" s="11"/>
      <c r="DVY52" s="11"/>
      <c r="DVZ52" s="11"/>
      <c r="DWA52" s="11"/>
      <c r="DWB52" s="11"/>
      <c r="DWC52" s="11"/>
      <c r="DWD52" s="11"/>
      <c r="DWE52" s="11"/>
      <c r="DWF52" s="11"/>
      <c r="DWG52" s="11"/>
      <c r="DWH52" s="11"/>
      <c r="DWI52" s="11"/>
      <c r="DWJ52" s="11"/>
      <c r="DWK52" s="11"/>
      <c r="DWL52" s="11"/>
      <c r="DWM52" s="11"/>
      <c r="DWN52" s="11"/>
      <c r="DWO52" s="11"/>
      <c r="DWP52" s="11"/>
      <c r="DWQ52" s="11"/>
      <c r="DWR52" s="11"/>
      <c r="DWS52" s="11"/>
      <c r="DWT52" s="11"/>
      <c r="DWU52" s="11"/>
      <c r="DWV52" s="11"/>
      <c r="DWW52" s="11"/>
      <c r="DWX52" s="11"/>
      <c r="DWY52" s="11"/>
      <c r="DWZ52" s="11"/>
      <c r="DXA52" s="11"/>
      <c r="DXB52" s="11"/>
      <c r="DXC52" s="11"/>
      <c r="DXD52" s="11"/>
      <c r="DXE52" s="11"/>
      <c r="DXF52" s="11"/>
      <c r="DXG52" s="11"/>
      <c r="DXH52" s="11"/>
      <c r="DXI52" s="11"/>
      <c r="DXJ52" s="11"/>
      <c r="DXK52" s="11"/>
      <c r="DXL52" s="11"/>
      <c r="DXM52" s="11"/>
      <c r="DXN52" s="11"/>
      <c r="DXO52" s="11"/>
      <c r="DXP52" s="11"/>
      <c r="DXQ52" s="11"/>
      <c r="DXR52" s="11"/>
      <c r="DXS52" s="11"/>
      <c r="DXT52" s="11"/>
      <c r="DXU52" s="11"/>
      <c r="DXV52" s="11"/>
      <c r="DXW52" s="11"/>
      <c r="DXX52" s="11"/>
      <c r="DXY52" s="11"/>
      <c r="DXZ52" s="11"/>
      <c r="DYA52" s="11"/>
      <c r="DYB52" s="11"/>
      <c r="DYC52" s="11"/>
      <c r="DYD52" s="11"/>
      <c r="DYE52" s="11"/>
      <c r="DYF52" s="11"/>
      <c r="DYG52" s="11"/>
      <c r="DYH52" s="11"/>
      <c r="DYI52" s="11"/>
      <c r="DYJ52" s="11"/>
      <c r="DYK52" s="11"/>
      <c r="DYL52" s="11"/>
      <c r="DYM52" s="11"/>
      <c r="DYN52" s="11"/>
      <c r="DYO52" s="11"/>
      <c r="DYP52" s="11"/>
      <c r="DYQ52" s="11"/>
      <c r="DYR52" s="11"/>
      <c r="DYS52" s="11"/>
      <c r="DYT52" s="11"/>
      <c r="DYU52" s="11"/>
      <c r="DYV52" s="11"/>
      <c r="DYW52" s="11"/>
      <c r="DYX52" s="11"/>
      <c r="DYY52" s="11"/>
      <c r="DYZ52" s="11"/>
      <c r="DZA52" s="11"/>
      <c r="DZB52" s="11"/>
      <c r="DZC52" s="11"/>
      <c r="DZD52" s="11"/>
      <c r="DZE52" s="11"/>
      <c r="DZF52" s="11"/>
      <c r="DZG52" s="11"/>
      <c r="DZH52" s="11"/>
      <c r="DZI52" s="11"/>
      <c r="DZJ52" s="11"/>
      <c r="DZK52" s="11"/>
      <c r="DZL52" s="11"/>
      <c r="DZM52" s="11"/>
      <c r="DZN52" s="11"/>
      <c r="DZO52" s="11"/>
      <c r="DZP52" s="11"/>
      <c r="DZQ52" s="11"/>
      <c r="DZR52" s="11"/>
      <c r="DZS52" s="11"/>
      <c r="DZT52" s="11"/>
      <c r="DZU52" s="11"/>
      <c r="DZV52" s="11"/>
      <c r="DZW52" s="11"/>
      <c r="DZX52" s="11"/>
      <c r="DZY52" s="11"/>
      <c r="DZZ52" s="11"/>
      <c r="EAA52" s="11"/>
      <c r="EAB52" s="11"/>
      <c r="EAC52" s="11"/>
      <c r="EAD52" s="11"/>
      <c r="EAE52" s="11"/>
      <c r="EAF52" s="11"/>
      <c r="EAG52" s="11"/>
      <c r="EAH52" s="11"/>
      <c r="EAI52" s="11"/>
      <c r="EAJ52" s="11"/>
      <c r="EAK52" s="11"/>
      <c r="EAL52" s="11"/>
      <c r="EAM52" s="11"/>
      <c r="EAN52" s="11"/>
      <c r="EAO52" s="11"/>
      <c r="EAP52" s="11"/>
      <c r="EAQ52" s="11"/>
      <c r="EAR52" s="11"/>
      <c r="EAS52" s="11"/>
      <c r="EAT52" s="11"/>
      <c r="EAU52" s="11"/>
      <c r="EAV52" s="11"/>
      <c r="EAW52" s="11"/>
      <c r="EAX52" s="11"/>
      <c r="EAY52" s="11"/>
      <c r="EAZ52" s="11"/>
      <c r="EBA52" s="11"/>
      <c r="EBB52" s="11"/>
      <c r="EBC52" s="11"/>
      <c r="EBD52" s="11"/>
      <c r="EBE52" s="11"/>
      <c r="EBF52" s="11"/>
      <c r="EBG52" s="11"/>
      <c r="EBH52" s="11"/>
      <c r="EBI52" s="11"/>
      <c r="EBJ52" s="11"/>
      <c r="EBK52" s="11"/>
      <c r="EBL52" s="11"/>
      <c r="EBM52" s="11"/>
      <c r="EBN52" s="11"/>
      <c r="EBO52" s="11"/>
      <c r="EBP52" s="11"/>
      <c r="EBQ52" s="11"/>
      <c r="EBR52" s="11"/>
      <c r="EBS52" s="11"/>
      <c r="EBT52" s="11"/>
      <c r="EBU52" s="11"/>
      <c r="EBV52" s="11"/>
      <c r="EBW52" s="11"/>
      <c r="EBX52" s="11"/>
      <c r="EBY52" s="11"/>
      <c r="EBZ52" s="11"/>
      <c r="ECA52" s="11"/>
      <c r="ECB52" s="11"/>
      <c r="ECC52" s="11"/>
      <c r="ECD52" s="11"/>
      <c r="ECE52" s="11"/>
      <c r="ECF52" s="11"/>
      <c r="ECG52" s="11"/>
      <c r="ECH52" s="11"/>
      <c r="ECI52" s="11"/>
      <c r="ECJ52" s="11"/>
      <c r="ECK52" s="11"/>
      <c r="ECL52" s="11"/>
      <c r="ECM52" s="11"/>
      <c r="ECN52" s="11"/>
      <c r="ECO52" s="11"/>
      <c r="ECP52" s="11"/>
      <c r="ECQ52" s="11"/>
      <c r="ECR52" s="11"/>
      <c r="ECS52" s="11"/>
      <c r="ECT52" s="11"/>
      <c r="ECU52" s="11"/>
      <c r="ECV52" s="11"/>
      <c r="ECW52" s="11"/>
      <c r="ECX52" s="11"/>
      <c r="ECY52" s="11"/>
      <c r="ECZ52" s="11"/>
      <c r="EDA52" s="11"/>
      <c r="EDB52" s="11"/>
      <c r="EDC52" s="11"/>
      <c r="EDD52" s="11"/>
      <c r="EDE52" s="11"/>
      <c r="EDF52" s="11"/>
      <c r="EDG52" s="11"/>
      <c r="EDH52" s="11"/>
      <c r="EDI52" s="11"/>
      <c r="EDJ52" s="11"/>
      <c r="EDK52" s="11"/>
      <c r="EDL52" s="11"/>
      <c r="EDM52" s="11"/>
      <c r="EDN52" s="11"/>
      <c r="EDO52" s="11"/>
      <c r="EDP52" s="11"/>
      <c r="EDQ52" s="11"/>
      <c r="EDR52" s="11"/>
      <c r="EDS52" s="11"/>
      <c r="EDT52" s="11"/>
      <c r="EDU52" s="11"/>
      <c r="EDV52" s="11"/>
      <c r="EDW52" s="11"/>
      <c r="EDX52" s="11"/>
      <c r="EDY52" s="11"/>
      <c r="EDZ52" s="11"/>
      <c r="EEA52" s="11"/>
      <c r="EEB52" s="11"/>
      <c r="EEC52" s="11"/>
      <c r="EED52" s="11"/>
      <c r="EEE52" s="11"/>
      <c r="EEF52" s="11"/>
      <c r="EEG52" s="11"/>
      <c r="EEH52" s="11"/>
      <c r="EEI52" s="11"/>
      <c r="EEJ52" s="11"/>
      <c r="EEK52" s="11"/>
      <c r="EEL52" s="11"/>
      <c r="EEM52" s="11"/>
      <c r="EEN52" s="11"/>
      <c r="EEO52" s="11"/>
      <c r="EEP52" s="11"/>
      <c r="EEQ52" s="11"/>
      <c r="EER52" s="11"/>
      <c r="EES52" s="11"/>
      <c r="EET52" s="11"/>
      <c r="EEU52" s="11"/>
      <c r="EEV52" s="11"/>
      <c r="EEW52" s="11"/>
      <c r="EEX52" s="11"/>
      <c r="EEY52" s="11"/>
      <c r="EEZ52" s="11"/>
      <c r="EFA52" s="11"/>
      <c r="EFB52" s="11"/>
      <c r="EFC52" s="11"/>
      <c r="EFD52" s="11"/>
      <c r="EFE52" s="11"/>
      <c r="EFF52" s="11"/>
      <c r="EFG52" s="11"/>
      <c r="EFH52" s="11"/>
      <c r="EFI52" s="11"/>
      <c r="EFJ52" s="11"/>
      <c r="EFK52" s="11"/>
      <c r="EFL52" s="11"/>
      <c r="EFM52" s="11"/>
      <c r="EFN52" s="11"/>
      <c r="EFO52" s="11"/>
      <c r="EFP52" s="11"/>
      <c r="EFQ52" s="11"/>
      <c r="EFR52" s="11"/>
      <c r="EFS52" s="11"/>
      <c r="EFT52" s="11"/>
      <c r="EFU52" s="11"/>
      <c r="EFV52" s="11"/>
      <c r="EFW52" s="11"/>
      <c r="EFX52" s="11"/>
      <c r="EFY52" s="11"/>
      <c r="EFZ52" s="11"/>
      <c r="EGA52" s="11"/>
      <c r="EGB52" s="11"/>
      <c r="EGC52" s="11"/>
      <c r="EGD52" s="11"/>
      <c r="EGE52" s="11"/>
      <c r="EGF52" s="11"/>
      <c r="EGG52" s="11"/>
      <c r="EGH52" s="11"/>
      <c r="EGI52" s="11"/>
      <c r="EGJ52" s="11"/>
      <c r="EGK52" s="11"/>
      <c r="EGL52" s="11"/>
      <c r="EGM52" s="11"/>
      <c r="EGN52" s="11"/>
      <c r="EGO52" s="11"/>
      <c r="EGP52" s="11"/>
      <c r="EGQ52" s="11"/>
      <c r="EGR52" s="11"/>
      <c r="EGS52" s="11"/>
      <c r="EGT52" s="11"/>
      <c r="EGU52" s="11"/>
      <c r="EGV52" s="11"/>
      <c r="EGW52" s="11"/>
      <c r="EGX52" s="11"/>
      <c r="EGY52" s="11"/>
      <c r="EGZ52" s="11"/>
      <c r="EHA52" s="11"/>
      <c r="EHB52" s="11"/>
      <c r="EHC52" s="11"/>
      <c r="EHD52" s="11"/>
      <c r="EHE52" s="11"/>
      <c r="EHF52" s="11"/>
      <c r="EHG52" s="11"/>
      <c r="EHH52" s="11"/>
      <c r="EHI52" s="11"/>
      <c r="EHJ52" s="11"/>
      <c r="EHK52" s="11"/>
      <c r="EHL52" s="11"/>
      <c r="EHM52" s="11"/>
      <c r="EHN52" s="11"/>
      <c r="EHO52" s="11"/>
      <c r="EHP52" s="11"/>
      <c r="EHQ52" s="11"/>
      <c r="EHR52" s="11"/>
      <c r="EHS52" s="11"/>
      <c r="EHT52" s="11"/>
      <c r="EHU52" s="11"/>
      <c r="EHV52" s="11"/>
      <c r="EHW52" s="11"/>
      <c r="EHX52" s="11"/>
      <c r="EHY52" s="11"/>
      <c r="EHZ52" s="11"/>
      <c r="EIA52" s="11"/>
      <c r="EIB52" s="11"/>
      <c r="EIC52" s="11"/>
      <c r="EID52" s="11"/>
      <c r="EIE52" s="11"/>
      <c r="EIF52" s="11"/>
      <c r="EIG52" s="11"/>
      <c r="EIH52" s="11"/>
      <c r="EII52" s="11"/>
      <c r="EIJ52" s="11"/>
      <c r="EIK52" s="11"/>
      <c r="EIL52" s="11"/>
      <c r="EIM52" s="11"/>
      <c r="EIN52" s="11"/>
      <c r="EIO52" s="11"/>
      <c r="EIP52" s="11"/>
      <c r="EIQ52" s="11"/>
      <c r="EIR52" s="11"/>
      <c r="EIS52" s="11"/>
      <c r="EIT52" s="11"/>
      <c r="EIU52" s="11"/>
      <c r="EIV52" s="11"/>
      <c r="EIW52" s="11"/>
      <c r="EIX52" s="11"/>
      <c r="EIY52" s="11"/>
      <c r="EIZ52" s="11"/>
      <c r="EJA52" s="11"/>
      <c r="EJB52" s="11"/>
      <c r="EJC52" s="11"/>
      <c r="EJD52" s="11"/>
      <c r="EJE52" s="11"/>
      <c r="EJF52" s="11"/>
      <c r="EJG52" s="11"/>
      <c r="EJH52" s="11"/>
      <c r="EJI52" s="11"/>
      <c r="EJJ52" s="11"/>
      <c r="EJK52" s="11"/>
      <c r="EJL52" s="11"/>
      <c r="EJM52" s="11"/>
      <c r="EJN52" s="11"/>
      <c r="EJO52" s="11"/>
      <c r="EJP52" s="11"/>
      <c r="EJQ52" s="11"/>
      <c r="EJR52" s="11"/>
      <c r="EJS52" s="11"/>
      <c r="EJT52" s="11"/>
      <c r="EJU52" s="11"/>
      <c r="EJV52" s="11"/>
      <c r="EJW52" s="11"/>
      <c r="EJX52" s="11"/>
      <c r="EJY52" s="11"/>
      <c r="EJZ52" s="11"/>
      <c r="EKA52" s="11"/>
      <c r="EKB52" s="11"/>
      <c r="EKC52" s="11"/>
      <c r="EKD52" s="11"/>
      <c r="EKE52" s="11"/>
      <c r="EKF52" s="11"/>
      <c r="EKG52" s="11"/>
      <c r="EKH52" s="11"/>
      <c r="EKI52" s="11"/>
      <c r="EKJ52" s="11"/>
      <c r="EKK52" s="11"/>
      <c r="EKL52" s="11"/>
      <c r="EKM52" s="11"/>
      <c r="EKN52" s="11"/>
      <c r="EKO52" s="11"/>
      <c r="EKP52" s="11"/>
      <c r="EKQ52" s="11"/>
      <c r="EKR52" s="11"/>
      <c r="EKS52" s="11"/>
      <c r="EKT52" s="11"/>
      <c r="EKU52" s="11"/>
      <c r="EKV52" s="11"/>
      <c r="EKW52" s="11"/>
      <c r="EKX52" s="11"/>
      <c r="EKY52" s="11"/>
      <c r="EKZ52" s="11"/>
      <c r="ELA52" s="11"/>
      <c r="ELB52" s="11"/>
      <c r="ELC52" s="11"/>
      <c r="ELD52" s="11"/>
      <c r="ELE52" s="11"/>
      <c r="ELF52" s="11"/>
      <c r="ELG52" s="11"/>
      <c r="ELH52" s="11"/>
      <c r="ELI52" s="11"/>
      <c r="ELJ52" s="11"/>
      <c r="ELK52" s="11"/>
      <c r="ELL52" s="11"/>
      <c r="ELM52" s="11"/>
      <c r="ELN52" s="11"/>
      <c r="ELO52" s="11"/>
      <c r="ELP52" s="11"/>
      <c r="ELQ52" s="11"/>
      <c r="ELR52" s="11"/>
      <c r="ELS52" s="11"/>
      <c r="ELT52" s="11"/>
      <c r="ELU52" s="11"/>
      <c r="ELV52" s="11"/>
      <c r="ELW52" s="11"/>
      <c r="ELX52" s="11"/>
      <c r="ELY52" s="11"/>
      <c r="ELZ52" s="11"/>
      <c r="EMA52" s="11"/>
      <c r="EMB52" s="11"/>
      <c r="EMC52" s="11"/>
      <c r="EMD52" s="11"/>
      <c r="EME52" s="11"/>
      <c r="EMF52" s="11"/>
      <c r="EMG52" s="11"/>
      <c r="EMH52" s="11"/>
      <c r="EMI52" s="11"/>
      <c r="EMJ52" s="11"/>
      <c r="EMK52" s="11"/>
      <c r="EML52" s="11"/>
      <c r="EMM52" s="11"/>
      <c r="EMN52" s="11"/>
      <c r="EMO52" s="11"/>
      <c r="EMP52" s="11"/>
      <c r="EMQ52" s="11"/>
      <c r="EMR52" s="11"/>
      <c r="EMS52" s="11"/>
      <c r="EMT52" s="11"/>
      <c r="EMU52" s="11"/>
      <c r="EMV52" s="11"/>
      <c r="EMW52" s="11"/>
      <c r="EMX52" s="11"/>
      <c r="EMY52" s="11"/>
      <c r="EMZ52" s="11"/>
      <c r="ENA52" s="11"/>
      <c r="ENB52" s="11"/>
      <c r="ENC52" s="11"/>
      <c r="END52" s="11"/>
      <c r="ENE52" s="11"/>
      <c r="ENF52" s="11"/>
      <c r="ENG52" s="11"/>
      <c r="ENH52" s="11"/>
      <c r="ENI52" s="11"/>
      <c r="ENJ52" s="11"/>
      <c r="ENK52" s="11"/>
      <c r="ENL52" s="11"/>
      <c r="ENM52" s="11"/>
      <c r="ENN52" s="11"/>
      <c r="ENO52" s="11"/>
      <c r="ENP52" s="11"/>
      <c r="ENQ52" s="11"/>
      <c r="ENR52" s="11"/>
      <c r="ENS52" s="11"/>
      <c r="ENT52" s="11"/>
      <c r="ENU52" s="11"/>
      <c r="ENV52" s="11"/>
      <c r="ENW52" s="11"/>
      <c r="ENX52" s="11"/>
      <c r="ENY52" s="11"/>
      <c r="ENZ52" s="11"/>
      <c r="EOA52" s="11"/>
      <c r="EOB52" s="11"/>
      <c r="EOC52" s="11"/>
      <c r="EOD52" s="11"/>
      <c r="EOE52" s="11"/>
      <c r="EOF52" s="11"/>
      <c r="EOG52" s="11"/>
      <c r="EOH52" s="11"/>
      <c r="EOI52" s="11"/>
      <c r="EOJ52" s="11"/>
      <c r="EOK52" s="11"/>
      <c r="EOL52" s="11"/>
      <c r="EOM52" s="11"/>
      <c r="EON52" s="11"/>
      <c r="EOO52" s="11"/>
      <c r="EOP52" s="11"/>
      <c r="EOQ52" s="11"/>
      <c r="EOR52" s="11"/>
      <c r="EOS52" s="11"/>
      <c r="EOT52" s="11"/>
      <c r="EOU52" s="11"/>
      <c r="EOV52" s="11"/>
      <c r="EOW52" s="11"/>
      <c r="EOX52" s="11"/>
      <c r="EOY52" s="11"/>
      <c r="EOZ52" s="11"/>
      <c r="EPA52" s="11"/>
      <c r="EPB52" s="11"/>
      <c r="EPC52" s="11"/>
      <c r="EPD52" s="11"/>
      <c r="EPE52" s="11"/>
      <c r="EPF52" s="11"/>
      <c r="EPG52" s="11"/>
      <c r="EPH52" s="11"/>
      <c r="EPI52" s="11"/>
      <c r="EPJ52" s="11"/>
      <c r="EPK52" s="11"/>
      <c r="EPL52" s="11"/>
      <c r="EPM52" s="11"/>
      <c r="EPN52" s="11"/>
      <c r="EPO52" s="11"/>
      <c r="EPP52" s="11"/>
      <c r="EPQ52" s="11"/>
      <c r="EPR52" s="11"/>
      <c r="EPS52" s="11"/>
      <c r="EPT52" s="11"/>
      <c r="EPU52" s="11"/>
      <c r="EPV52" s="11"/>
      <c r="EPW52" s="11"/>
      <c r="EPX52" s="11"/>
      <c r="EPY52" s="11"/>
      <c r="EPZ52" s="11"/>
      <c r="EQA52" s="11"/>
      <c r="EQB52" s="11"/>
      <c r="EQC52" s="11"/>
      <c r="EQD52" s="11"/>
      <c r="EQE52" s="11"/>
      <c r="EQF52" s="11"/>
      <c r="EQG52" s="11"/>
      <c r="EQH52" s="11"/>
      <c r="EQI52" s="11"/>
      <c r="EQJ52" s="11"/>
      <c r="EQK52" s="11"/>
      <c r="EQL52" s="11"/>
      <c r="EQM52" s="11"/>
      <c r="EQN52" s="11"/>
      <c r="EQO52" s="11"/>
      <c r="EQP52" s="11"/>
      <c r="EQQ52" s="11"/>
      <c r="EQR52" s="11"/>
      <c r="EQS52" s="11"/>
      <c r="EQT52" s="11"/>
      <c r="EQU52" s="11"/>
      <c r="EQV52" s="11"/>
      <c r="EQW52" s="11"/>
      <c r="EQX52" s="11"/>
      <c r="EQY52" s="11"/>
      <c r="EQZ52" s="11"/>
      <c r="ERA52" s="11"/>
      <c r="ERB52" s="11"/>
      <c r="ERC52" s="11"/>
      <c r="ERD52" s="11"/>
      <c r="ERE52" s="11"/>
      <c r="ERF52" s="11"/>
      <c r="ERG52" s="11"/>
      <c r="ERH52" s="11"/>
      <c r="ERI52" s="11"/>
      <c r="ERJ52" s="11"/>
      <c r="ERK52" s="11"/>
      <c r="ERL52" s="11"/>
      <c r="ERM52" s="11"/>
      <c r="ERN52" s="11"/>
      <c r="ERO52" s="11"/>
      <c r="ERP52" s="11"/>
      <c r="ERQ52" s="11"/>
      <c r="ERR52" s="11"/>
      <c r="ERS52" s="11"/>
      <c r="ERT52" s="11"/>
      <c r="ERU52" s="11"/>
      <c r="ERV52" s="11"/>
      <c r="ERW52" s="11"/>
      <c r="ERX52" s="11"/>
      <c r="ERY52" s="11"/>
      <c r="ERZ52" s="11"/>
      <c r="ESA52" s="11"/>
      <c r="ESB52" s="11"/>
      <c r="ESC52" s="11"/>
      <c r="ESD52" s="11"/>
      <c r="ESE52" s="11"/>
      <c r="ESF52" s="11"/>
      <c r="ESG52" s="11"/>
      <c r="ESH52" s="11"/>
      <c r="ESI52" s="11"/>
      <c r="ESJ52" s="11"/>
      <c r="ESK52" s="11"/>
      <c r="ESL52" s="11"/>
      <c r="ESM52" s="11"/>
      <c r="ESN52" s="11"/>
      <c r="ESO52" s="11"/>
      <c r="ESP52" s="11"/>
      <c r="ESQ52" s="11"/>
      <c r="ESR52" s="11"/>
      <c r="ESS52" s="11"/>
      <c r="EST52" s="11"/>
      <c r="ESU52" s="11"/>
      <c r="ESV52" s="11"/>
      <c r="ESW52" s="11"/>
      <c r="ESX52" s="11"/>
      <c r="ESY52" s="11"/>
      <c r="ESZ52" s="11"/>
      <c r="ETA52" s="11"/>
      <c r="ETB52" s="11"/>
      <c r="ETC52" s="11"/>
      <c r="ETD52" s="11"/>
      <c r="ETE52" s="11"/>
      <c r="ETF52" s="11"/>
      <c r="ETG52" s="11"/>
      <c r="ETH52" s="11"/>
      <c r="ETI52" s="11"/>
      <c r="ETJ52" s="11"/>
      <c r="ETK52" s="11"/>
      <c r="ETL52" s="11"/>
      <c r="ETM52" s="11"/>
      <c r="ETN52" s="11"/>
      <c r="ETO52" s="11"/>
      <c r="ETP52" s="11"/>
      <c r="ETQ52" s="11"/>
      <c r="ETR52" s="11"/>
      <c r="ETS52" s="11"/>
      <c r="ETT52" s="11"/>
      <c r="ETU52" s="11"/>
      <c r="ETV52" s="11"/>
      <c r="ETW52" s="11"/>
      <c r="ETX52" s="11"/>
      <c r="ETY52" s="11"/>
      <c r="ETZ52" s="11"/>
      <c r="EUA52" s="11"/>
      <c r="EUB52" s="11"/>
      <c r="EUC52" s="11"/>
      <c r="EUD52" s="11"/>
      <c r="EUE52" s="11"/>
      <c r="EUF52" s="11"/>
      <c r="EUG52" s="11"/>
      <c r="EUH52" s="11"/>
      <c r="EUI52" s="11"/>
      <c r="EUJ52" s="11"/>
      <c r="EUK52" s="11"/>
      <c r="EUL52" s="11"/>
      <c r="EUM52" s="11"/>
      <c r="EUN52" s="11"/>
      <c r="EUO52" s="11"/>
      <c r="EUP52" s="11"/>
      <c r="EUQ52" s="11"/>
      <c r="EUR52" s="11"/>
      <c r="EUS52" s="11"/>
      <c r="EUT52" s="11"/>
      <c r="EUU52" s="11"/>
      <c r="EUV52" s="11"/>
      <c r="EUW52" s="11"/>
      <c r="EUX52" s="11"/>
      <c r="EUY52" s="11"/>
      <c r="EUZ52" s="11"/>
      <c r="EVA52" s="11"/>
      <c r="EVB52" s="11"/>
      <c r="EVC52" s="11"/>
      <c r="EVD52" s="11"/>
      <c r="EVE52" s="11"/>
      <c r="EVF52" s="11"/>
      <c r="EVG52" s="11"/>
      <c r="EVH52" s="11"/>
      <c r="EVI52" s="11"/>
      <c r="EVJ52" s="11"/>
      <c r="EVK52" s="11"/>
      <c r="EVL52" s="11"/>
      <c r="EVM52" s="11"/>
      <c r="EVN52" s="11"/>
      <c r="EVO52" s="11"/>
      <c r="EVP52" s="11"/>
      <c r="EVQ52" s="11"/>
      <c r="EVR52" s="11"/>
      <c r="EVS52" s="11"/>
      <c r="EVT52" s="11"/>
      <c r="EVU52" s="11"/>
      <c r="EVV52" s="11"/>
      <c r="EVW52" s="11"/>
      <c r="EVX52" s="11"/>
      <c r="EVY52" s="11"/>
      <c r="EVZ52" s="11"/>
      <c r="EWA52" s="11"/>
      <c r="EWB52" s="11"/>
      <c r="EWC52" s="11"/>
      <c r="EWD52" s="11"/>
      <c r="EWE52" s="11"/>
      <c r="EWF52" s="11"/>
      <c r="EWG52" s="11"/>
      <c r="EWH52" s="11"/>
      <c r="EWI52" s="11"/>
      <c r="EWJ52" s="11"/>
      <c r="EWK52" s="11"/>
      <c r="EWL52" s="11"/>
      <c r="EWM52" s="11"/>
      <c r="EWN52" s="11"/>
      <c r="EWO52" s="11"/>
      <c r="EWP52" s="11"/>
      <c r="EWQ52" s="11"/>
      <c r="EWR52" s="11"/>
      <c r="EWS52" s="11"/>
      <c r="EWT52" s="11"/>
      <c r="EWU52" s="11"/>
      <c r="EWV52" s="11"/>
      <c r="EWW52" s="11"/>
      <c r="EWX52" s="11"/>
      <c r="EWY52" s="11"/>
      <c r="EWZ52" s="11"/>
      <c r="EXA52" s="11"/>
      <c r="EXB52" s="11"/>
      <c r="EXC52" s="11"/>
      <c r="EXD52" s="11"/>
      <c r="EXE52" s="11"/>
      <c r="EXF52" s="11"/>
      <c r="EXG52" s="11"/>
      <c r="EXH52" s="11"/>
      <c r="EXI52" s="11"/>
      <c r="EXJ52" s="11"/>
      <c r="EXK52" s="11"/>
      <c r="EXL52" s="11"/>
      <c r="EXM52" s="11"/>
      <c r="EXN52" s="11"/>
      <c r="EXO52" s="11"/>
      <c r="EXP52" s="11"/>
      <c r="EXQ52" s="11"/>
      <c r="EXR52" s="11"/>
      <c r="EXS52" s="11"/>
      <c r="EXT52" s="11"/>
      <c r="EXU52" s="11"/>
      <c r="EXV52" s="11"/>
      <c r="EXW52" s="11"/>
      <c r="EXX52" s="11"/>
      <c r="EXY52" s="11"/>
      <c r="EXZ52" s="11"/>
      <c r="EYA52" s="11"/>
      <c r="EYB52" s="11"/>
      <c r="EYC52" s="11"/>
      <c r="EYD52" s="11"/>
      <c r="EYE52" s="11"/>
      <c r="EYF52" s="11"/>
      <c r="EYG52" s="11"/>
      <c r="EYH52" s="11"/>
      <c r="EYI52" s="11"/>
      <c r="EYJ52" s="11"/>
      <c r="EYK52" s="11"/>
      <c r="EYL52" s="11"/>
      <c r="EYM52" s="11"/>
      <c r="EYN52" s="11"/>
      <c r="EYO52" s="11"/>
      <c r="EYP52" s="11"/>
      <c r="EYQ52" s="11"/>
      <c r="EYR52" s="11"/>
      <c r="EYS52" s="11"/>
      <c r="EYT52" s="11"/>
      <c r="EYU52" s="11"/>
      <c r="EYV52" s="11"/>
      <c r="EYW52" s="11"/>
      <c r="EYX52" s="11"/>
      <c r="EYY52" s="11"/>
      <c r="EYZ52" s="11"/>
      <c r="EZA52" s="11"/>
      <c r="EZB52" s="11"/>
      <c r="EZC52" s="11"/>
      <c r="EZD52" s="11"/>
      <c r="EZE52" s="11"/>
      <c r="EZF52" s="11"/>
      <c r="EZG52" s="11"/>
      <c r="EZH52" s="11"/>
      <c r="EZI52" s="11"/>
      <c r="EZJ52" s="11"/>
      <c r="EZK52" s="11"/>
      <c r="EZL52" s="11"/>
      <c r="EZM52" s="11"/>
      <c r="EZN52" s="11"/>
      <c r="EZO52" s="11"/>
      <c r="EZP52" s="11"/>
      <c r="EZQ52" s="11"/>
      <c r="EZR52" s="11"/>
      <c r="EZS52" s="11"/>
      <c r="EZT52" s="11"/>
      <c r="EZU52" s="11"/>
      <c r="EZV52" s="11"/>
      <c r="EZW52" s="11"/>
      <c r="EZX52" s="11"/>
      <c r="EZY52" s="11"/>
      <c r="EZZ52" s="11"/>
      <c r="FAA52" s="11"/>
      <c r="FAB52" s="11"/>
      <c r="FAC52" s="11"/>
      <c r="FAD52" s="11"/>
      <c r="FAE52" s="11"/>
      <c r="FAF52" s="11"/>
      <c r="FAG52" s="11"/>
      <c r="FAH52" s="11"/>
      <c r="FAI52" s="11"/>
      <c r="FAJ52" s="11"/>
      <c r="FAK52" s="11"/>
      <c r="FAL52" s="11"/>
      <c r="FAM52" s="11"/>
      <c r="FAN52" s="11"/>
      <c r="FAO52" s="11"/>
      <c r="FAP52" s="11"/>
      <c r="FAQ52" s="11"/>
      <c r="FAR52" s="11"/>
      <c r="FAS52" s="11"/>
      <c r="FAT52" s="11"/>
      <c r="FAU52" s="11"/>
      <c r="FAV52" s="11"/>
      <c r="FAW52" s="11"/>
      <c r="FAX52" s="11"/>
      <c r="FAY52" s="11"/>
      <c r="FAZ52" s="11"/>
      <c r="FBA52" s="11"/>
      <c r="FBB52" s="11"/>
      <c r="FBC52" s="11"/>
      <c r="FBD52" s="11"/>
      <c r="FBE52" s="11"/>
      <c r="FBF52" s="11"/>
      <c r="FBG52" s="11"/>
      <c r="FBH52" s="11"/>
      <c r="FBI52" s="11"/>
      <c r="FBJ52" s="11"/>
      <c r="FBK52" s="11"/>
      <c r="FBL52" s="11"/>
      <c r="FBM52" s="11"/>
      <c r="FBN52" s="11"/>
      <c r="FBO52" s="11"/>
      <c r="FBP52" s="11"/>
      <c r="FBQ52" s="11"/>
      <c r="FBR52" s="11"/>
      <c r="FBS52" s="11"/>
      <c r="FBT52" s="11"/>
      <c r="FBU52" s="11"/>
      <c r="FBV52" s="11"/>
      <c r="FBW52" s="11"/>
      <c r="FBX52" s="11"/>
      <c r="FBY52" s="11"/>
      <c r="FBZ52" s="11"/>
      <c r="FCA52" s="11"/>
      <c r="FCB52" s="11"/>
      <c r="FCC52" s="11"/>
      <c r="FCD52" s="11"/>
      <c r="FCE52" s="11"/>
      <c r="FCF52" s="11"/>
      <c r="FCG52" s="11"/>
      <c r="FCH52" s="11"/>
      <c r="FCI52" s="11"/>
      <c r="FCJ52" s="11"/>
      <c r="FCK52" s="11"/>
      <c r="FCL52" s="11"/>
      <c r="FCM52" s="11"/>
      <c r="FCN52" s="11"/>
      <c r="FCO52" s="11"/>
      <c r="FCP52" s="11"/>
      <c r="FCQ52" s="11"/>
      <c r="FCR52" s="11"/>
      <c r="FCS52" s="11"/>
      <c r="FCT52" s="11"/>
      <c r="FCU52" s="11"/>
      <c r="FCV52" s="11"/>
      <c r="FCW52" s="11"/>
      <c r="FCX52" s="11"/>
      <c r="FCY52" s="11"/>
      <c r="FCZ52" s="11"/>
      <c r="FDA52" s="11"/>
      <c r="FDB52" s="11"/>
      <c r="FDC52" s="11"/>
      <c r="FDD52" s="11"/>
      <c r="FDE52" s="11"/>
      <c r="FDF52" s="11"/>
      <c r="FDG52" s="11"/>
      <c r="FDH52" s="11"/>
      <c r="FDI52" s="11"/>
      <c r="FDJ52" s="11"/>
      <c r="FDK52" s="11"/>
      <c r="FDL52" s="11"/>
      <c r="FDM52" s="11"/>
      <c r="FDN52" s="11"/>
      <c r="FDO52" s="11"/>
      <c r="FDP52" s="11"/>
      <c r="FDQ52" s="11"/>
      <c r="FDR52" s="11"/>
      <c r="FDS52" s="11"/>
      <c r="FDT52" s="11"/>
      <c r="FDU52" s="11"/>
      <c r="FDV52" s="11"/>
      <c r="FDW52" s="11"/>
      <c r="FDX52" s="11"/>
      <c r="FDY52" s="11"/>
      <c r="FDZ52" s="11"/>
      <c r="FEA52" s="11"/>
      <c r="FEB52" s="11"/>
      <c r="FEC52" s="11"/>
      <c r="FED52" s="11"/>
      <c r="FEE52" s="11"/>
      <c r="FEF52" s="11"/>
      <c r="FEG52" s="11"/>
      <c r="FEH52" s="11"/>
      <c r="FEI52" s="11"/>
      <c r="FEJ52" s="11"/>
      <c r="FEK52" s="11"/>
      <c r="FEL52" s="11"/>
      <c r="FEM52" s="11"/>
      <c r="FEN52" s="11"/>
      <c r="FEO52" s="11"/>
      <c r="FEP52" s="11"/>
      <c r="FEQ52" s="11"/>
      <c r="FER52" s="11"/>
      <c r="FES52" s="11"/>
      <c r="FET52" s="11"/>
      <c r="FEU52" s="11"/>
      <c r="FEV52" s="11"/>
      <c r="FEW52" s="11"/>
      <c r="FEX52" s="11"/>
      <c r="FEY52" s="11"/>
      <c r="FEZ52" s="11"/>
      <c r="FFA52" s="11"/>
      <c r="FFB52" s="11"/>
      <c r="FFC52" s="11"/>
      <c r="FFD52" s="11"/>
      <c r="FFE52" s="11"/>
      <c r="FFF52" s="11"/>
      <c r="FFG52" s="11"/>
      <c r="FFH52" s="11"/>
      <c r="FFI52" s="11"/>
      <c r="FFJ52" s="11"/>
      <c r="FFK52" s="11"/>
      <c r="FFL52" s="11"/>
      <c r="FFM52" s="11"/>
      <c r="FFN52" s="11"/>
      <c r="FFO52" s="11"/>
      <c r="FFP52" s="11"/>
      <c r="FFQ52" s="11"/>
      <c r="FFR52" s="11"/>
      <c r="FFS52" s="11"/>
      <c r="FFT52" s="11"/>
      <c r="FFU52" s="11"/>
      <c r="FFV52" s="11"/>
      <c r="FFW52" s="11"/>
      <c r="FFX52" s="11"/>
      <c r="FFY52" s="11"/>
      <c r="FFZ52" s="11"/>
      <c r="FGA52" s="11"/>
      <c r="FGB52" s="11"/>
      <c r="FGC52" s="11"/>
      <c r="FGD52" s="11"/>
      <c r="FGE52" s="11"/>
      <c r="FGF52" s="11"/>
      <c r="FGG52" s="11"/>
      <c r="FGH52" s="11"/>
      <c r="FGI52" s="11"/>
      <c r="FGJ52" s="11"/>
      <c r="FGK52" s="11"/>
      <c r="FGL52" s="11"/>
      <c r="FGM52" s="11"/>
      <c r="FGN52" s="11"/>
      <c r="FGO52" s="11"/>
      <c r="FGP52" s="11"/>
      <c r="FGQ52" s="11"/>
      <c r="FGR52" s="11"/>
      <c r="FGS52" s="11"/>
      <c r="FGT52" s="11"/>
      <c r="FGU52" s="11"/>
      <c r="FGV52" s="11"/>
      <c r="FGW52" s="11"/>
      <c r="FGX52" s="11"/>
      <c r="FGY52" s="11"/>
      <c r="FGZ52" s="11"/>
      <c r="FHA52" s="11"/>
      <c r="FHB52" s="11"/>
      <c r="FHC52" s="11"/>
      <c r="FHD52" s="11"/>
      <c r="FHE52" s="11"/>
      <c r="FHF52" s="11"/>
      <c r="FHG52" s="11"/>
      <c r="FHH52" s="11"/>
      <c r="FHI52" s="11"/>
      <c r="FHJ52" s="11"/>
      <c r="FHK52" s="11"/>
      <c r="FHL52" s="11"/>
      <c r="FHM52" s="11"/>
      <c r="FHN52" s="11"/>
      <c r="FHO52" s="11"/>
      <c r="FHP52" s="11"/>
      <c r="FHQ52" s="11"/>
      <c r="FHR52" s="11"/>
      <c r="FHS52" s="11"/>
      <c r="FHT52" s="11"/>
      <c r="FHU52" s="11"/>
      <c r="FHV52" s="11"/>
      <c r="FHW52" s="11"/>
      <c r="FHX52" s="11"/>
      <c r="FHY52" s="11"/>
      <c r="FHZ52" s="11"/>
      <c r="FIA52" s="11"/>
      <c r="FIB52" s="11"/>
      <c r="FIC52" s="11"/>
      <c r="FID52" s="11"/>
      <c r="FIE52" s="11"/>
      <c r="FIF52" s="11"/>
      <c r="FIG52" s="11"/>
      <c r="FIH52" s="11"/>
      <c r="FII52" s="11"/>
      <c r="FIJ52" s="11"/>
      <c r="FIK52" s="11"/>
      <c r="FIL52" s="11"/>
      <c r="FIM52" s="11"/>
      <c r="FIN52" s="11"/>
      <c r="FIO52" s="11"/>
      <c r="FIP52" s="11"/>
      <c r="FIQ52" s="11"/>
      <c r="FIR52" s="11"/>
      <c r="FIS52" s="11"/>
      <c r="FIT52" s="11"/>
      <c r="FIU52" s="11"/>
      <c r="FIV52" s="11"/>
      <c r="FIW52" s="11"/>
      <c r="FIX52" s="11"/>
      <c r="FIY52" s="11"/>
      <c r="FIZ52" s="11"/>
      <c r="FJA52" s="11"/>
      <c r="FJB52" s="11"/>
      <c r="FJC52" s="11"/>
      <c r="FJD52" s="11"/>
      <c r="FJE52" s="11"/>
      <c r="FJF52" s="11"/>
      <c r="FJG52" s="11"/>
      <c r="FJH52" s="11"/>
      <c r="FJI52" s="11"/>
      <c r="FJJ52" s="11"/>
      <c r="FJK52" s="11"/>
      <c r="FJL52" s="11"/>
      <c r="FJM52" s="11"/>
      <c r="FJN52" s="11"/>
      <c r="FJO52" s="11"/>
      <c r="FJP52" s="11"/>
      <c r="FJQ52" s="11"/>
      <c r="FJR52" s="11"/>
      <c r="FJS52" s="11"/>
      <c r="FJT52" s="11"/>
      <c r="FJU52" s="11"/>
      <c r="FJV52" s="11"/>
      <c r="FJW52" s="11"/>
      <c r="FJX52" s="11"/>
      <c r="FJY52" s="11"/>
      <c r="FJZ52" s="11"/>
      <c r="FKA52" s="11"/>
      <c r="FKB52" s="11"/>
      <c r="FKC52" s="11"/>
      <c r="FKD52" s="11"/>
      <c r="FKE52" s="11"/>
      <c r="FKF52" s="11"/>
      <c r="FKG52" s="11"/>
      <c r="FKH52" s="11"/>
      <c r="FKI52" s="11"/>
      <c r="FKJ52" s="11"/>
      <c r="FKK52" s="11"/>
      <c r="FKL52" s="11"/>
      <c r="FKM52" s="11"/>
      <c r="FKN52" s="11"/>
      <c r="FKO52" s="11"/>
      <c r="FKP52" s="11"/>
      <c r="FKQ52" s="11"/>
      <c r="FKR52" s="11"/>
      <c r="FKS52" s="11"/>
      <c r="FKT52" s="11"/>
      <c r="FKU52" s="11"/>
      <c r="FKV52" s="11"/>
      <c r="FKW52" s="11"/>
      <c r="FKX52" s="11"/>
      <c r="FKY52" s="11"/>
      <c r="FKZ52" s="11"/>
      <c r="FLA52" s="11"/>
      <c r="FLB52" s="11"/>
      <c r="FLC52" s="11"/>
      <c r="FLD52" s="11"/>
      <c r="FLE52" s="11"/>
      <c r="FLF52" s="11"/>
      <c r="FLG52" s="11"/>
      <c r="FLH52" s="11"/>
      <c r="FLI52" s="11"/>
      <c r="FLJ52" s="11"/>
      <c r="FLK52" s="11"/>
      <c r="FLL52" s="11"/>
      <c r="FLM52" s="11"/>
      <c r="FLN52" s="11"/>
      <c r="FLO52" s="11"/>
      <c r="FLP52" s="11"/>
      <c r="FLQ52" s="11"/>
      <c r="FLR52" s="11"/>
      <c r="FLS52" s="11"/>
      <c r="FLT52" s="11"/>
      <c r="FLU52" s="11"/>
      <c r="FLV52" s="11"/>
      <c r="FLW52" s="11"/>
      <c r="FLX52" s="11"/>
      <c r="FLY52" s="11"/>
      <c r="FLZ52" s="11"/>
      <c r="FMA52" s="11"/>
      <c r="FMB52" s="11"/>
      <c r="FMC52" s="11"/>
      <c r="FMD52" s="11"/>
      <c r="FME52" s="11"/>
      <c r="FMF52" s="11"/>
      <c r="FMG52" s="11"/>
      <c r="FMH52" s="11"/>
      <c r="FMI52" s="11"/>
      <c r="FMJ52" s="11"/>
      <c r="FMK52" s="11"/>
      <c r="FML52" s="11"/>
      <c r="FMM52" s="11"/>
      <c r="FMN52" s="11"/>
      <c r="FMO52" s="11"/>
      <c r="FMP52" s="11"/>
      <c r="FMQ52" s="11"/>
      <c r="FMR52" s="11"/>
      <c r="FMS52" s="11"/>
      <c r="FMT52" s="11"/>
      <c r="FMU52" s="11"/>
      <c r="FMV52" s="11"/>
      <c r="FMW52" s="11"/>
      <c r="FMX52" s="11"/>
      <c r="FMY52" s="11"/>
      <c r="FMZ52" s="11"/>
      <c r="FNA52" s="11"/>
      <c r="FNB52" s="11"/>
      <c r="FNC52" s="11"/>
      <c r="FND52" s="11"/>
      <c r="FNE52" s="11"/>
      <c r="FNF52" s="11"/>
      <c r="FNG52" s="11"/>
      <c r="FNH52" s="11"/>
      <c r="FNI52" s="11"/>
      <c r="FNJ52" s="11"/>
      <c r="FNK52" s="11"/>
      <c r="FNL52" s="11"/>
      <c r="FNM52" s="11"/>
      <c r="FNN52" s="11"/>
      <c r="FNO52" s="11"/>
      <c r="FNP52" s="11"/>
      <c r="FNQ52" s="11"/>
      <c r="FNR52" s="11"/>
      <c r="FNS52" s="11"/>
      <c r="FNT52" s="11"/>
      <c r="FNU52" s="11"/>
      <c r="FNV52" s="11"/>
      <c r="FNW52" s="11"/>
      <c r="FNX52" s="11"/>
      <c r="FNY52" s="11"/>
      <c r="FNZ52" s="11"/>
      <c r="FOA52" s="11"/>
      <c r="FOB52" s="11"/>
      <c r="FOC52" s="11"/>
      <c r="FOD52" s="11"/>
      <c r="FOE52" s="11"/>
      <c r="FOF52" s="11"/>
      <c r="FOG52" s="11"/>
      <c r="FOH52" s="11"/>
      <c r="FOI52" s="11"/>
      <c r="FOJ52" s="11"/>
      <c r="FOK52" s="11"/>
      <c r="FOL52" s="11"/>
      <c r="FOM52" s="11"/>
      <c r="FON52" s="11"/>
      <c r="FOO52" s="11"/>
      <c r="FOP52" s="11"/>
      <c r="FOQ52" s="11"/>
      <c r="FOR52" s="11"/>
      <c r="FOS52" s="11"/>
      <c r="FOT52" s="11"/>
      <c r="FOU52" s="11"/>
      <c r="FOV52" s="11"/>
      <c r="FOW52" s="11"/>
      <c r="FOX52" s="11"/>
      <c r="FOY52" s="11"/>
      <c r="FOZ52" s="11"/>
      <c r="FPA52" s="11"/>
      <c r="FPB52" s="11"/>
      <c r="FPC52" s="11"/>
      <c r="FPD52" s="11"/>
      <c r="FPE52" s="11"/>
      <c r="FPF52" s="11"/>
      <c r="FPG52" s="11"/>
      <c r="FPH52" s="11"/>
      <c r="FPI52" s="11"/>
      <c r="FPJ52" s="11"/>
      <c r="FPK52" s="11"/>
      <c r="FPL52" s="11"/>
      <c r="FPM52" s="11"/>
      <c r="FPN52" s="11"/>
      <c r="FPO52" s="11"/>
      <c r="FPP52" s="11"/>
      <c r="FPQ52" s="11"/>
      <c r="FPR52" s="11"/>
      <c r="FPS52" s="11"/>
      <c r="FPT52" s="11"/>
      <c r="FPU52" s="11"/>
      <c r="FPV52" s="11"/>
      <c r="FPW52" s="11"/>
      <c r="FPX52" s="11"/>
      <c r="FPY52" s="11"/>
      <c r="FPZ52" s="11"/>
      <c r="FQA52" s="11"/>
      <c r="FQB52" s="11"/>
      <c r="FQC52" s="11"/>
      <c r="FQD52" s="11"/>
      <c r="FQE52" s="11"/>
      <c r="FQF52" s="11"/>
      <c r="FQG52" s="11"/>
      <c r="FQH52" s="11"/>
      <c r="FQI52" s="11"/>
      <c r="FQJ52" s="11"/>
      <c r="FQK52" s="11"/>
      <c r="FQL52" s="11"/>
      <c r="FQM52" s="11"/>
      <c r="FQN52" s="11"/>
      <c r="FQO52" s="11"/>
      <c r="FQP52" s="11"/>
      <c r="FQQ52" s="11"/>
      <c r="FQR52" s="11"/>
      <c r="FQS52" s="11"/>
      <c r="FQT52" s="11"/>
      <c r="FQU52" s="11"/>
      <c r="FQV52" s="11"/>
      <c r="FQW52" s="11"/>
      <c r="FQX52" s="11"/>
      <c r="FQY52" s="11"/>
      <c r="FQZ52" s="11"/>
      <c r="FRA52" s="11"/>
      <c r="FRB52" s="11"/>
      <c r="FRC52" s="11"/>
      <c r="FRD52" s="11"/>
      <c r="FRE52" s="11"/>
      <c r="FRF52" s="11"/>
      <c r="FRG52" s="11"/>
      <c r="FRH52" s="11"/>
      <c r="FRI52" s="11"/>
      <c r="FRJ52" s="11"/>
      <c r="FRK52" s="11"/>
      <c r="FRL52" s="11"/>
      <c r="FRM52" s="11"/>
      <c r="FRN52" s="11"/>
      <c r="FRO52" s="11"/>
      <c r="FRP52" s="11"/>
      <c r="FRQ52" s="11"/>
      <c r="FRR52" s="11"/>
      <c r="FRS52" s="11"/>
      <c r="FRT52" s="11"/>
      <c r="FRU52" s="11"/>
      <c r="FRV52" s="11"/>
      <c r="FRW52" s="11"/>
      <c r="FRX52" s="11"/>
      <c r="FRY52" s="11"/>
      <c r="FRZ52" s="11"/>
      <c r="FSA52" s="11"/>
      <c r="FSB52" s="11"/>
      <c r="FSC52" s="11"/>
      <c r="FSD52" s="11"/>
      <c r="FSE52" s="11"/>
      <c r="FSF52" s="11"/>
      <c r="FSG52" s="11"/>
      <c r="FSH52" s="11"/>
      <c r="FSI52" s="11"/>
      <c r="FSJ52" s="11"/>
      <c r="FSK52" s="11"/>
      <c r="FSL52" s="11"/>
      <c r="FSM52" s="11"/>
      <c r="FSN52" s="11"/>
      <c r="FSO52" s="11"/>
      <c r="FSP52" s="11"/>
      <c r="FSQ52" s="11"/>
      <c r="FSR52" s="11"/>
      <c r="FSS52" s="11"/>
      <c r="FST52" s="11"/>
      <c r="FSU52" s="11"/>
      <c r="FSV52" s="11"/>
      <c r="FSW52" s="11"/>
      <c r="FSX52" s="11"/>
      <c r="FSY52" s="11"/>
      <c r="FSZ52" s="11"/>
      <c r="FTA52" s="11"/>
      <c r="FTB52" s="11"/>
      <c r="FTC52" s="11"/>
      <c r="FTD52" s="11"/>
      <c r="FTE52" s="11"/>
      <c r="FTF52" s="11"/>
      <c r="FTG52" s="11"/>
      <c r="FTH52" s="11"/>
      <c r="FTI52" s="11"/>
      <c r="FTJ52" s="11"/>
      <c r="FTK52" s="11"/>
      <c r="FTL52" s="11"/>
      <c r="FTM52" s="11"/>
      <c r="FTN52" s="11"/>
      <c r="FTO52" s="11"/>
      <c r="FTP52" s="11"/>
      <c r="FTQ52" s="11"/>
      <c r="FTR52" s="11"/>
      <c r="FTS52" s="11"/>
      <c r="FTT52" s="11"/>
      <c r="FTU52" s="11"/>
      <c r="FTV52" s="11"/>
      <c r="FTW52" s="11"/>
      <c r="FTX52" s="11"/>
      <c r="FTY52" s="11"/>
      <c r="FTZ52" s="11"/>
      <c r="FUA52" s="11"/>
      <c r="FUB52" s="11"/>
      <c r="FUC52" s="11"/>
      <c r="FUD52" s="11"/>
      <c r="FUE52" s="11"/>
      <c r="FUF52" s="11"/>
      <c r="FUG52" s="11"/>
      <c r="FUH52" s="11"/>
      <c r="FUI52" s="11"/>
      <c r="FUJ52" s="11"/>
      <c r="FUK52" s="11"/>
      <c r="FUL52" s="11"/>
      <c r="FUM52" s="11"/>
      <c r="FUN52" s="11"/>
      <c r="FUO52" s="11"/>
      <c r="FUP52" s="11"/>
      <c r="FUQ52" s="11"/>
      <c r="FUR52" s="11"/>
      <c r="FUS52" s="11"/>
      <c r="FUT52" s="11"/>
      <c r="FUU52" s="11"/>
      <c r="FUV52" s="11"/>
      <c r="FUW52" s="11"/>
      <c r="FUX52" s="11"/>
      <c r="FUY52" s="11"/>
      <c r="FUZ52" s="11"/>
      <c r="FVA52" s="11"/>
      <c r="FVB52" s="11"/>
      <c r="FVC52" s="11"/>
      <c r="FVD52" s="11"/>
      <c r="FVE52" s="11"/>
      <c r="FVF52" s="11"/>
      <c r="FVG52" s="11"/>
      <c r="FVH52" s="11"/>
      <c r="FVI52" s="11"/>
      <c r="FVJ52" s="11"/>
      <c r="FVK52" s="11"/>
      <c r="FVL52" s="11"/>
      <c r="FVM52" s="11"/>
      <c r="FVN52" s="11"/>
      <c r="FVO52" s="11"/>
      <c r="FVP52" s="11"/>
      <c r="FVQ52" s="11"/>
      <c r="FVR52" s="11"/>
      <c r="FVS52" s="11"/>
      <c r="FVT52" s="11"/>
      <c r="FVU52" s="11"/>
      <c r="FVV52" s="11"/>
      <c r="FVW52" s="11"/>
      <c r="FVX52" s="11"/>
      <c r="FVY52" s="11"/>
      <c r="FVZ52" s="11"/>
      <c r="FWA52" s="11"/>
      <c r="FWB52" s="11"/>
      <c r="FWC52" s="11"/>
      <c r="FWD52" s="11"/>
      <c r="FWE52" s="11"/>
      <c r="FWF52" s="11"/>
      <c r="FWG52" s="11"/>
      <c r="FWH52" s="11"/>
      <c r="FWI52" s="11"/>
      <c r="FWJ52" s="11"/>
      <c r="FWK52" s="11"/>
      <c r="FWL52" s="11"/>
      <c r="FWM52" s="11"/>
      <c r="FWN52" s="11"/>
      <c r="FWO52" s="11"/>
      <c r="FWP52" s="11"/>
      <c r="FWQ52" s="11"/>
      <c r="FWR52" s="11"/>
      <c r="FWS52" s="11"/>
      <c r="FWT52" s="11"/>
      <c r="FWU52" s="11"/>
      <c r="FWV52" s="11"/>
      <c r="FWW52" s="11"/>
      <c r="FWX52" s="11"/>
      <c r="FWY52" s="11"/>
      <c r="FWZ52" s="11"/>
      <c r="FXA52" s="11"/>
      <c r="FXB52" s="11"/>
      <c r="FXC52" s="11"/>
      <c r="FXD52" s="11"/>
      <c r="FXE52" s="11"/>
      <c r="FXF52" s="11"/>
      <c r="FXG52" s="11"/>
      <c r="FXH52" s="11"/>
      <c r="FXI52" s="11"/>
      <c r="FXJ52" s="11"/>
      <c r="FXK52" s="11"/>
      <c r="FXL52" s="11"/>
      <c r="FXM52" s="11"/>
      <c r="FXN52" s="11"/>
      <c r="FXO52" s="11"/>
      <c r="FXP52" s="11"/>
      <c r="FXQ52" s="11"/>
      <c r="FXR52" s="11"/>
      <c r="FXS52" s="11"/>
      <c r="FXT52" s="11"/>
      <c r="FXU52" s="11"/>
      <c r="FXV52" s="11"/>
      <c r="FXW52" s="11"/>
      <c r="FXX52" s="11"/>
      <c r="FXY52" s="11"/>
      <c r="FXZ52" s="11"/>
      <c r="FYA52" s="11"/>
      <c r="FYB52" s="11"/>
      <c r="FYC52" s="11"/>
      <c r="FYD52" s="11"/>
      <c r="FYE52" s="11"/>
      <c r="FYF52" s="11"/>
      <c r="FYG52" s="11"/>
      <c r="FYH52" s="11"/>
      <c r="FYI52" s="11"/>
      <c r="FYJ52" s="11"/>
      <c r="FYK52" s="11"/>
      <c r="FYL52" s="11"/>
      <c r="FYM52" s="11"/>
      <c r="FYN52" s="11"/>
      <c r="FYO52" s="11"/>
      <c r="FYP52" s="11"/>
      <c r="FYQ52" s="11"/>
      <c r="FYR52" s="11"/>
      <c r="FYS52" s="11"/>
      <c r="FYT52" s="11"/>
      <c r="FYU52" s="11"/>
      <c r="FYV52" s="11"/>
      <c r="FYW52" s="11"/>
      <c r="FYX52" s="11"/>
      <c r="FYY52" s="11"/>
      <c r="FYZ52" s="11"/>
      <c r="FZA52" s="11"/>
      <c r="FZB52" s="11"/>
      <c r="FZC52" s="11"/>
      <c r="FZD52" s="11"/>
      <c r="FZE52" s="11"/>
      <c r="FZF52" s="11"/>
      <c r="FZG52" s="11"/>
      <c r="FZH52" s="11"/>
      <c r="FZI52" s="11"/>
      <c r="FZJ52" s="11"/>
      <c r="FZK52" s="11"/>
      <c r="FZL52" s="11"/>
      <c r="FZM52" s="11"/>
      <c r="FZN52" s="11"/>
      <c r="FZO52" s="11"/>
      <c r="FZP52" s="11"/>
      <c r="FZQ52" s="11"/>
      <c r="FZR52" s="11"/>
      <c r="FZS52" s="11"/>
      <c r="FZT52" s="11"/>
      <c r="FZU52" s="11"/>
      <c r="FZV52" s="11"/>
      <c r="FZW52" s="11"/>
      <c r="FZX52" s="11"/>
      <c r="FZY52" s="11"/>
      <c r="FZZ52" s="11"/>
      <c r="GAA52" s="11"/>
      <c r="GAB52" s="11"/>
      <c r="GAC52" s="11"/>
      <c r="GAD52" s="11"/>
      <c r="GAE52" s="11"/>
      <c r="GAF52" s="11"/>
      <c r="GAG52" s="11"/>
      <c r="GAH52" s="11"/>
      <c r="GAI52" s="11"/>
      <c r="GAJ52" s="11"/>
      <c r="GAK52" s="11"/>
      <c r="GAL52" s="11"/>
      <c r="GAM52" s="11"/>
      <c r="GAN52" s="11"/>
      <c r="GAO52" s="11"/>
      <c r="GAP52" s="11"/>
      <c r="GAQ52" s="11"/>
      <c r="GAR52" s="11"/>
      <c r="GAS52" s="11"/>
      <c r="GAT52" s="11"/>
      <c r="GAU52" s="11"/>
      <c r="GAV52" s="11"/>
      <c r="GAW52" s="11"/>
      <c r="GAX52" s="11"/>
      <c r="GAY52" s="11"/>
      <c r="GAZ52" s="11"/>
      <c r="GBA52" s="11"/>
      <c r="GBB52" s="11"/>
      <c r="GBC52" s="11"/>
      <c r="GBD52" s="11"/>
      <c r="GBE52" s="11"/>
      <c r="GBF52" s="11"/>
      <c r="GBG52" s="11"/>
      <c r="GBH52" s="11"/>
      <c r="GBI52" s="11"/>
      <c r="GBJ52" s="11"/>
      <c r="GBK52" s="11"/>
      <c r="GBL52" s="11"/>
      <c r="GBM52" s="11"/>
      <c r="GBN52" s="11"/>
      <c r="GBO52" s="11"/>
      <c r="GBP52" s="11"/>
      <c r="GBQ52" s="11"/>
      <c r="GBR52" s="11"/>
      <c r="GBS52" s="11"/>
      <c r="GBT52" s="11"/>
      <c r="GBU52" s="11"/>
      <c r="GBV52" s="11"/>
      <c r="GBW52" s="11"/>
      <c r="GBX52" s="11"/>
      <c r="GBY52" s="11"/>
      <c r="GBZ52" s="11"/>
      <c r="GCA52" s="11"/>
      <c r="GCB52" s="11"/>
      <c r="GCC52" s="11"/>
      <c r="GCD52" s="11"/>
      <c r="GCE52" s="11"/>
      <c r="GCF52" s="11"/>
      <c r="GCG52" s="11"/>
      <c r="GCH52" s="11"/>
      <c r="GCI52" s="11"/>
      <c r="GCJ52" s="11"/>
      <c r="GCK52" s="11"/>
      <c r="GCL52" s="11"/>
      <c r="GCM52" s="11"/>
      <c r="GCN52" s="11"/>
      <c r="GCO52" s="11"/>
      <c r="GCP52" s="11"/>
      <c r="GCQ52" s="11"/>
      <c r="GCR52" s="11"/>
      <c r="GCS52" s="11"/>
      <c r="GCT52" s="11"/>
      <c r="GCU52" s="11"/>
      <c r="GCV52" s="11"/>
      <c r="GCW52" s="11"/>
      <c r="GCX52" s="11"/>
      <c r="GCY52" s="11"/>
      <c r="GCZ52" s="11"/>
      <c r="GDA52" s="11"/>
      <c r="GDB52" s="11"/>
      <c r="GDC52" s="11"/>
      <c r="GDD52" s="11"/>
      <c r="GDE52" s="11"/>
      <c r="GDF52" s="11"/>
      <c r="GDG52" s="11"/>
      <c r="GDH52" s="11"/>
      <c r="GDI52" s="11"/>
      <c r="GDJ52" s="11"/>
      <c r="GDK52" s="11"/>
      <c r="GDL52" s="11"/>
      <c r="GDM52" s="11"/>
      <c r="GDN52" s="11"/>
      <c r="GDO52" s="11"/>
      <c r="GDP52" s="11"/>
      <c r="GDQ52" s="11"/>
      <c r="GDR52" s="11"/>
      <c r="GDS52" s="11"/>
      <c r="GDT52" s="11"/>
      <c r="GDU52" s="11"/>
      <c r="GDV52" s="11"/>
      <c r="GDW52" s="11"/>
      <c r="GDX52" s="11"/>
      <c r="GDY52" s="11"/>
      <c r="GDZ52" s="11"/>
      <c r="GEA52" s="11"/>
      <c r="GEB52" s="11"/>
      <c r="GEC52" s="11"/>
      <c r="GED52" s="11"/>
      <c r="GEE52" s="11"/>
      <c r="GEF52" s="11"/>
      <c r="GEG52" s="11"/>
      <c r="GEH52" s="11"/>
      <c r="GEI52" s="11"/>
      <c r="GEJ52" s="11"/>
      <c r="GEK52" s="11"/>
      <c r="GEL52" s="11"/>
      <c r="GEM52" s="11"/>
      <c r="GEN52" s="11"/>
      <c r="GEO52" s="11"/>
      <c r="GEP52" s="11"/>
      <c r="GEQ52" s="11"/>
      <c r="GER52" s="11"/>
      <c r="GES52" s="11"/>
      <c r="GET52" s="11"/>
      <c r="GEU52" s="11"/>
      <c r="GEV52" s="11"/>
      <c r="GEW52" s="11"/>
      <c r="GEX52" s="11"/>
      <c r="GEY52" s="11"/>
      <c r="GEZ52" s="11"/>
      <c r="GFA52" s="11"/>
      <c r="GFB52" s="11"/>
      <c r="GFC52" s="11"/>
      <c r="GFD52" s="11"/>
      <c r="GFE52" s="11"/>
      <c r="GFF52" s="11"/>
      <c r="GFG52" s="11"/>
      <c r="GFH52" s="11"/>
      <c r="GFI52" s="11"/>
      <c r="GFJ52" s="11"/>
      <c r="GFK52" s="11"/>
      <c r="GFL52" s="11"/>
      <c r="GFM52" s="11"/>
      <c r="GFN52" s="11"/>
      <c r="GFO52" s="11"/>
      <c r="GFP52" s="11"/>
      <c r="GFQ52" s="11"/>
      <c r="GFR52" s="11"/>
      <c r="GFS52" s="11"/>
      <c r="GFT52" s="11"/>
      <c r="GFU52" s="11"/>
      <c r="GFV52" s="11"/>
      <c r="GFW52" s="11"/>
      <c r="GFX52" s="11"/>
      <c r="GFY52" s="11"/>
      <c r="GFZ52" s="11"/>
      <c r="GGA52" s="11"/>
      <c r="GGB52" s="11"/>
      <c r="GGC52" s="11"/>
      <c r="GGD52" s="11"/>
      <c r="GGE52" s="11"/>
      <c r="GGF52" s="11"/>
      <c r="GGG52" s="11"/>
      <c r="GGH52" s="11"/>
      <c r="GGI52" s="11"/>
      <c r="GGJ52" s="11"/>
      <c r="GGK52" s="11"/>
      <c r="GGL52" s="11"/>
      <c r="GGM52" s="11"/>
      <c r="GGN52" s="11"/>
      <c r="GGO52" s="11"/>
      <c r="GGP52" s="11"/>
      <c r="GGQ52" s="11"/>
      <c r="GGR52" s="11"/>
      <c r="GGS52" s="11"/>
      <c r="GGT52" s="11"/>
      <c r="GGU52" s="11"/>
      <c r="GGV52" s="11"/>
      <c r="GGW52" s="11"/>
      <c r="GGX52" s="11"/>
      <c r="GGY52" s="11"/>
      <c r="GGZ52" s="11"/>
      <c r="GHA52" s="11"/>
      <c r="GHB52" s="11"/>
      <c r="GHC52" s="11"/>
      <c r="GHD52" s="11"/>
      <c r="GHE52" s="11"/>
      <c r="GHF52" s="11"/>
      <c r="GHG52" s="11"/>
      <c r="GHH52" s="11"/>
      <c r="GHI52" s="11"/>
      <c r="GHJ52" s="11"/>
      <c r="GHK52" s="11"/>
      <c r="GHL52" s="11"/>
      <c r="GHM52" s="11"/>
      <c r="GHN52" s="11"/>
      <c r="GHO52" s="11"/>
      <c r="GHP52" s="11"/>
      <c r="GHQ52" s="11"/>
      <c r="GHR52" s="11"/>
      <c r="GHS52" s="11"/>
      <c r="GHT52" s="11"/>
      <c r="GHU52" s="11"/>
      <c r="GHV52" s="11"/>
      <c r="GHW52" s="11"/>
      <c r="GHX52" s="11"/>
      <c r="GHY52" s="11"/>
      <c r="GHZ52" s="11"/>
      <c r="GIA52" s="11"/>
      <c r="GIB52" s="11"/>
      <c r="GIC52" s="11"/>
      <c r="GID52" s="11"/>
      <c r="GIE52" s="11"/>
      <c r="GIF52" s="11"/>
      <c r="GIG52" s="11"/>
      <c r="GIH52" s="11"/>
      <c r="GII52" s="11"/>
      <c r="GIJ52" s="11"/>
      <c r="GIK52" s="11"/>
      <c r="GIL52" s="11"/>
      <c r="GIM52" s="11"/>
      <c r="GIN52" s="11"/>
      <c r="GIO52" s="11"/>
      <c r="GIP52" s="11"/>
      <c r="GIQ52" s="11"/>
      <c r="GIR52" s="11"/>
      <c r="GIS52" s="11"/>
      <c r="GIT52" s="11"/>
      <c r="GIU52" s="11"/>
      <c r="GIV52" s="11"/>
      <c r="GIW52" s="11"/>
      <c r="GIX52" s="11"/>
      <c r="GIY52" s="11"/>
      <c r="GIZ52" s="11"/>
      <c r="GJA52" s="11"/>
      <c r="GJB52" s="11"/>
      <c r="GJC52" s="11"/>
      <c r="GJD52" s="11"/>
      <c r="GJE52" s="11"/>
      <c r="GJF52" s="11"/>
      <c r="GJG52" s="11"/>
      <c r="GJH52" s="11"/>
      <c r="GJI52" s="11"/>
      <c r="GJJ52" s="11"/>
      <c r="GJK52" s="11"/>
      <c r="GJL52" s="11"/>
      <c r="GJM52" s="11"/>
      <c r="GJN52" s="11"/>
      <c r="GJO52" s="11"/>
      <c r="GJP52" s="11"/>
      <c r="GJQ52" s="11"/>
      <c r="GJR52" s="11"/>
      <c r="GJS52" s="11"/>
      <c r="GJT52" s="11"/>
      <c r="GJU52" s="11"/>
      <c r="GJV52" s="11"/>
      <c r="GJW52" s="11"/>
      <c r="GJX52" s="11"/>
      <c r="GJY52" s="11"/>
      <c r="GJZ52" s="11"/>
      <c r="GKA52" s="11"/>
      <c r="GKB52" s="11"/>
      <c r="GKC52" s="11"/>
      <c r="GKD52" s="11"/>
      <c r="GKE52" s="11"/>
      <c r="GKF52" s="11"/>
      <c r="GKG52" s="11"/>
      <c r="GKH52" s="11"/>
      <c r="GKI52" s="11"/>
      <c r="GKJ52" s="11"/>
      <c r="GKK52" s="11"/>
      <c r="GKL52" s="11"/>
      <c r="GKM52" s="11"/>
      <c r="GKN52" s="11"/>
      <c r="GKO52" s="11"/>
      <c r="GKP52" s="11"/>
      <c r="GKQ52" s="11"/>
      <c r="GKR52" s="11"/>
      <c r="GKS52" s="11"/>
      <c r="GKT52" s="11"/>
      <c r="GKU52" s="11"/>
      <c r="GKV52" s="11"/>
      <c r="GKW52" s="11"/>
      <c r="GKX52" s="11"/>
      <c r="GKY52" s="11"/>
      <c r="GKZ52" s="11"/>
      <c r="GLA52" s="11"/>
      <c r="GLB52" s="11"/>
      <c r="GLC52" s="11"/>
      <c r="GLD52" s="11"/>
      <c r="GLE52" s="11"/>
      <c r="GLF52" s="11"/>
      <c r="GLG52" s="11"/>
      <c r="GLH52" s="11"/>
      <c r="GLI52" s="11"/>
      <c r="GLJ52" s="11"/>
      <c r="GLK52" s="11"/>
      <c r="GLL52" s="11"/>
      <c r="GLM52" s="11"/>
      <c r="GLN52" s="11"/>
      <c r="GLO52" s="11"/>
      <c r="GLP52" s="11"/>
      <c r="GLQ52" s="11"/>
      <c r="GLR52" s="11"/>
      <c r="GLS52" s="11"/>
      <c r="GLT52" s="11"/>
      <c r="GLU52" s="11"/>
      <c r="GLV52" s="11"/>
      <c r="GLW52" s="11"/>
      <c r="GLX52" s="11"/>
      <c r="GLY52" s="11"/>
      <c r="GLZ52" s="11"/>
      <c r="GMA52" s="11"/>
      <c r="GMB52" s="11"/>
      <c r="GMC52" s="11"/>
      <c r="GMD52" s="11"/>
      <c r="GME52" s="11"/>
      <c r="GMF52" s="11"/>
      <c r="GMG52" s="11"/>
      <c r="GMH52" s="11"/>
      <c r="GMI52" s="11"/>
      <c r="GMJ52" s="11"/>
      <c r="GMK52" s="11"/>
      <c r="GML52" s="11"/>
      <c r="GMM52" s="11"/>
      <c r="GMN52" s="11"/>
      <c r="GMO52" s="11"/>
      <c r="GMP52" s="11"/>
      <c r="GMQ52" s="11"/>
      <c r="GMR52" s="11"/>
      <c r="GMS52" s="11"/>
      <c r="GMT52" s="11"/>
      <c r="GMU52" s="11"/>
      <c r="GMV52" s="11"/>
      <c r="GMW52" s="11"/>
      <c r="GMX52" s="11"/>
      <c r="GMY52" s="11"/>
      <c r="GMZ52" s="11"/>
      <c r="GNA52" s="11"/>
      <c r="GNB52" s="11"/>
      <c r="GNC52" s="11"/>
      <c r="GND52" s="11"/>
      <c r="GNE52" s="11"/>
      <c r="GNF52" s="11"/>
      <c r="GNG52" s="11"/>
      <c r="GNH52" s="11"/>
      <c r="GNI52" s="11"/>
      <c r="GNJ52" s="11"/>
      <c r="GNK52" s="11"/>
      <c r="GNL52" s="11"/>
      <c r="GNM52" s="11"/>
      <c r="GNN52" s="11"/>
      <c r="GNO52" s="11"/>
      <c r="GNP52" s="11"/>
      <c r="GNQ52" s="11"/>
      <c r="GNR52" s="11"/>
      <c r="GNS52" s="11"/>
      <c r="GNT52" s="11"/>
      <c r="GNU52" s="11"/>
      <c r="GNV52" s="11"/>
      <c r="GNW52" s="11"/>
      <c r="GNX52" s="11"/>
      <c r="GNY52" s="11"/>
      <c r="GNZ52" s="11"/>
      <c r="GOA52" s="11"/>
      <c r="GOB52" s="11"/>
      <c r="GOC52" s="11"/>
      <c r="GOD52" s="11"/>
      <c r="GOE52" s="11"/>
      <c r="GOF52" s="11"/>
      <c r="GOG52" s="11"/>
      <c r="GOH52" s="11"/>
      <c r="GOI52" s="11"/>
      <c r="GOJ52" s="11"/>
      <c r="GOK52" s="11"/>
      <c r="GOL52" s="11"/>
      <c r="GOM52" s="11"/>
      <c r="GON52" s="11"/>
      <c r="GOO52" s="11"/>
      <c r="GOP52" s="11"/>
      <c r="GOQ52" s="11"/>
      <c r="GOR52" s="11"/>
      <c r="GOS52" s="11"/>
      <c r="GOT52" s="11"/>
      <c r="GOU52" s="11"/>
      <c r="GOV52" s="11"/>
      <c r="GOW52" s="11"/>
      <c r="GOX52" s="11"/>
      <c r="GOY52" s="11"/>
      <c r="GOZ52" s="11"/>
      <c r="GPA52" s="11"/>
      <c r="GPB52" s="11"/>
      <c r="GPC52" s="11"/>
      <c r="GPD52" s="11"/>
      <c r="GPE52" s="11"/>
      <c r="GPF52" s="11"/>
      <c r="GPG52" s="11"/>
      <c r="GPH52" s="11"/>
      <c r="GPI52" s="11"/>
      <c r="GPJ52" s="11"/>
      <c r="GPK52" s="11"/>
      <c r="GPL52" s="11"/>
      <c r="GPM52" s="11"/>
      <c r="GPN52" s="11"/>
      <c r="GPO52" s="11"/>
      <c r="GPP52" s="11"/>
      <c r="GPQ52" s="11"/>
      <c r="GPR52" s="11"/>
      <c r="GPS52" s="11"/>
      <c r="GPT52" s="11"/>
      <c r="GPU52" s="11"/>
      <c r="GPV52" s="11"/>
      <c r="GPW52" s="11"/>
      <c r="GPX52" s="11"/>
      <c r="GPY52" s="11"/>
      <c r="GPZ52" s="11"/>
      <c r="GQA52" s="11"/>
      <c r="GQB52" s="11"/>
      <c r="GQC52" s="11"/>
      <c r="GQD52" s="11"/>
      <c r="GQE52" s="11"/>
      <c r="GQF52" s="11"/>
      <c r="GQG52" s="11"/>
      <c r="GQH52" s="11"/>
      <c r="GQI52" s="11"/>
      <c r="GQJ52" s="11"/>
      <c r="GQK52" s="11"/>
      <c r="GQL52" s="11"/>
      <c r="GQM52" s="11"/>
      <c r="GQN52" s="11"/>
      <c r="GQO52" s="11"/>
      <c r="GQP52" s="11"/>
      <c r="GQQ52" s="11"/>
      <c r="GQR52" s="11"/>
      <c r="GQS52" s="11"/>
      <c r="GQT52" s="11"/>
      <c r="GQU52" s="11"/>
      <c r="GQV52" s="11"/>
      <c r="GQW52" s="11"/>
      <c r="GQX52" s="11"/>
      <c r="GQY52" s="11"/>
      <c r="GQZ52" s="11"/>
      <c r="GRA52" s="11"/>
      <c r="GRB52" s="11"/>
      <c r="GRC52" s="11"/>
      <c r="GRD52" s="11"/>
      <c r="GRE52" s="11"/>
      <c r="GRF52" s="11"/>
      <c r="GRG52" s="11"/>
      <c r="GRH52" s="11"/>
      <c r="GRI52" s="11"/>
      <c r="GRJ52" s="11"/>
      <c r="GRK52" s="11"/>
      <c r="GRL52" s="11"/>
      <c r="GRM52" s="11"/>
      <c r="GRN52" s="11"/>
      <c r="GRO52" s="11"/>
      <c r="GRP52" s="11"/>
      <c r="GRQ52" s="11"/>
      <c r="GRR52" s="11"/>
      <c r="GRS52" s="11"/>
      <c r="GRT52" s="11"/>
      <c r="GRU52" s="11"/>
      <c r="GRV52" s="11"/>
      <c r="GRW52" s="11"/>
      <c r="GRX52" s="11"/>
      <c r="GRY52" s="11"/>
      <c r="GRZ52" s="11"/>
      <c r="GSA52" s="11"/>
      <c r="GSB52" s="11"/>
      <c r="GSC52" s="11"/>
      <c r="GSD52" s="11"/>
      <c r="GSE52" s="11"/>
      <c r="GSF52" s="11"/>
      <c r="GSG52" s="11"/>
      <c r="GSH52" s="11"/>
      <c r="GSI52" s="11"/>
      <c r="GSJ52" s="11"/>
      <c r="GSK52" s="11"/>
      <c r="GSL52" s="11"/>
      <c r="GSM52" s="11"/>
      <c r="GSN52" s="11"/>
      <c r="GSO52" s="11"/>
      <c r="GSP52" s="11"/>
      <c r="GSQ52" s="11"/>
      <c r="GSR52" s="11"/>
      <c r="GSS52" s="11"/>
      <c r="GST52" s="11"/>
      <c r="GSU52" s="11"/>
      <c r="GSV52" s="11"/>
      <c r="GSW52" s="11"/>
      <c r="GSX52" s="11"/>
      <c r="GSY52" s="11"/>
      <c r="GSZ52" s="11"/>
      <c r="GTA52" s="11"/>
      <c r="GTB52" s="11"/>
      <c r="GTC52" s="11"/>
      <c r="GTD52" s="11"/>
      <c r="GTE52" s="11"/>
      <c r="GTF52" s="11"/>
      <c r="GTG52" s="11"/>
      <c r="GTH52" s="11"/>
      <c r="GTI52" s="11"/>
      <c r="GTJ52" s="11"/>
      <c r="GTK52" s="11"/>
      <c r="GTL52" s="11"/>
      <c r="GTM52" s="11"/>
      <c r="GTN52" s="11"/>
      <c r="GTO52" s="11"/>
      <c r="GTP52" s="11"/>
      <c r="GTQ52" s="11"/>
      <c r="GTR52" s="11"/>
      <c r="GTS52" s="11"/>
      <c r="GTT52" s="11"/>
      <c r="GTU52" s="11"/>
      <c r="GTV52" s="11"/>
      <c r="GTW52" s="11"/>
      <c r="GTX52" s="11"/>
      <c r="GTY52" s="11"/>
      <c r="GTZ52" s="11"/>
      <c r="GUA52" s="11"/>
      <c r="GUB52" s="11"/>
      <c r="GUC52" s="11"/>
      <c r="GUD52" s="11"/>
      <c r="GUE52" s="11"/>
      <c r="GUF52" s="11"/>
      <c r="GUG52" s="11"/>
      <c r="GUH52" s="11"/>
      <c r="GUI52" s="11"/>
      <c r="GUJ52" s="11"/>
      <c r="GUK52" s="11"/>
      <c r="GUL52" s="11"/>
      <c r="GUM52" s="11"/>
      <c r="GUN52" s="11"/>
      <c r="GUO52" s="11"/>
      <c r="GUP52" s="11"/>
      <c r="GUQ52" s="11"/>
      <c r="GUR52" s="11"/>
      <c r="GUS52" s="11"/>
      <c r="GUT52" s="11"/>
      <c r="GUU52" s="11"/>
      <c r="GUV52" s="11"/>
      <c r="GUW52" s="11"/>
      <c r="GUX52" s="11"/>
      <c r="GUY52" s="11"/>
      <c r="GUZ52" s="11"/>
      <c r="GVA52" s="11"/>
      <c r="GVB52" s="11"/>
      <c r="GVC52" s="11"/>
      <c r="GVD52" s="11"/>
      <c r="GVE52" s="11"/>
      <c r="GVF52" s="11"/>
      <c r="GVG52" s="11"/>
      <c r="GVH52" s="11"/>
      <c r="GVI52" s="11"/>
      <c r="GVJ52" s="11"/>
      <c r="GVK52" s="11"/>
      <c r="GVL52" s="11"/>
      <c r="GVM52" s="11"/>
      <c r="GVN52" s="11"/>
      <c r="GVO52" s="11"/>
      <c r="GVP52" s="11"/>
      <c r="GVQ52" s="11"/>
      <c r="GVR52" s="11"/>
      <c r="GVS52" s="11"/>
      <c r="GVT52" s="11"/>
      <c r="GVU52" s="11"/>
      <c r="GVV52" s="11"/>
      <c r="GVW52" s="11"/>
      <c r="GVX52" s="11"/>
      <c r="GVY52" s="11"/>
      <c r="GVZ52" s="11"/>
      <c r="GWA52" s="11"/>
      <c r="GWB52" s="11"/>
      <c r="GWC52" s="11"/>
      <c r="GWD52" s="11"/>
      <c r="GWE52" s="11"/>
      <c r="GWF52" s="11"/>
      <c r="GWG52" s="11"/>
      <c r="GWH52" s="11"/>
      <c r="GWI52" s="11"/>
      <c r="GWJ52" s="11"/>
      <c r="GWK52" s="11"/>
      <c r="GWL52" s="11"/>
      <c r="GWM52" s="11"/>
      <c r="GWN52" s="11"/>
      <c r="GWO52" s="11"/>
      <c r="GWP52" s="11"/>
      <c r="GWQ52" s="11"/>
      <c r="GWR52" s="11"/>
      <c r="GWS52" s="11"/>
      <c r="GWT52" s="11"/>
      <c r="GWU52" s="11"/>
      <c r="GWV52" s="11"/>
      <c r="GWW52" s="11"/>
      <c r="GWX52" s="11"/>
      <c r="GWY52" s="11"/>
      <c r="GWZ52" s="11"/>
      <c r="GXA52" s="11"/>
      <c r="GXB52" s="11"/>
      <c r="GXC52" s="11"/>
      <c r="GXD52" s="11"/>
      <c r="GXE52" s="11"/>
      <c r="GXF52" s="11"/>
      <c r="GXG52" s="11"/>
      <c r="GXH52" s="11"/>
      <c r="GXI52" s="11"/>
      <c r="GXJ52" s="11"/>
      <c r="GXK52" s="11"/>
      <c r="GXL52" s="11"/>
      <c r="GXM52" s="11"/>
      <c r="GXN52" s="11"/>
      <c r="GXO52" s="11"/>
      <c r="GXP52" s="11"/>
      <c r="GXQ52" s="11"/>
      <c r="GXR52" s="11"/>
      <c r="GXS52" s="11"/>
      <c r="GXT52" s="11"/>
      <c r="GXU52" s="11"/>
      <c r="GXV52" s="11"/>
      <c r="GXW52" s="11"/>
      <c r="GXX52" s="11"/>
      <c r="GXY52" s="11"/>
      <c r="GXZ52" s="11"/>
      <c r="GYA52" s="11"/>
      <c r="GYB52" s="11"/>
      <c r="GYC52" s="11"/>
      <c r="GYD52" s="11"/>
      <c r="GYE52" s="11"/>
      <c r="GYF52" s="11"/>
      <c r="GYG52" s="11"/>
      <c r="GYH52" s="11"/>
      <c r="GYI52" s="11"/>
      <c r="GYJ52" s="11"/>
      <c r="GYK52" s="11"/>
      <c r="GYL52" s="11"/>
      <c r="GYM52" s="11"/>
      <c r="GYN52" s="11"/>
      <c r="GYO52" s="11"/>
      <c r="GYP52" s="11"/>
      <c r="GYQ52" s="11"/>
      <c r="GYR52" s="11"/>
      <c r="GYS52" s="11"/>
      <c r="GYT52" s="11"/>
      <c r="GYU52" s="11"/>
      <c r="GYV52" s="11"/>
      <c r="GYW52" s="11"/>
      <c r="GYX52" s="11"/>
      <c r="GYY52" s="11"/>
      <c r="GYZ52" s="11"/>
      <c r="GZA52" s="11"/>
      <c r="GZB52" s="11"/>
      <c r="GZC52" s="11"/>
      <c r="GZD52" s="11"/>
      <c r="GZE52" s="11"/>
      <c r="GZF52" s="11"/>
      <c r="GZG52" s="11"/>
      <c r="GZH52" s="11"/>
      <c r="GZI52" s="11"/>
      <c r="GZJ52" s="11"/>
      <c r="GZK52" s="11"/>
      <c r="GZL52" s="11"/>
      <c r="GZM52" s="11"/>
      <c r="GZN52" s="11"/>
      <c r="GZO52" s="11"/>
      <c r="GZP52" s="11"/>
      <c r="GZQ52" s="11"/>
      <c r="GZR52" s="11"/>
      <c r="GZS52" s="11"/>
      <c r="GZT52" s="11"/>
      <c r="GZU52" s="11"/>
      <c r="GZV52" s="11"/>
      <c r="GZW52" s="11"/>
      <c r="GZX52" s="11"/>
      <c r="GZY52" s="11"/>
      <c r="GZZ52" s="11"/>
      <c r="HAA52" s="11"/>
      <c r="HAB52" s="11"/>
      <c r="HAC52" s="11"/>
      <c r="HAD52" s="11"/>
      <c r="HAE52" s="11"/>
      <c r="HAF52" s="11"/>
      <c r="HAG52" s="11"/>
      <c r="HAH52" s="11"/>
      <c r="HAI52" s="11"/>
      <c r="HAJ52" s="11"/>
      <c r="HAK52" s="11"/>
      <c r="HAL52" s="11"/>
      <c r="HAM52" s="11"/>
      <c r="HAN52" s="11"/>
      <c r="HAO52" s="11"/>
      <c r="HAP52" s="11"/>
      <c r="HAQ52" s="11"/>
      <c r="HAR52" s="11"/>
      <c r="HAS52" s="11"/>
      <c r="HAT52" s="11"/>
      <c r="HAU52" s="11"/>
      <c r="HAV52" s="11"/>
      <c r="HAW52" s="11"/>
      <c r="HAX52" s="11"/>
      <c r="HAY52" s="11"/>
      <c r="HAZ52" s="11"/>
      <c r="HBA52" s="11"/>
      <c r="HBB52" s="11"/>
      <c r="HBC52" s="11"/>
      <c r="HBD52" s="11"/>
      <c r="HBE52" s="11"/>
      <c r="HBF52" s="11"/>
      <c r="HBG52" s="11"/>
      <c r="HBH52" s="11"/>
      <c r="HBI52" s="11"/>
      <c r="HBJ52" s="11"/>
      <c r="HBK52" s="11"/>
      <c r="HBL52" s="11"/>
      <c r="HBM52" s="11"/>
      <c r="HBN52" s="11"/>
      <c r="HBO52" s="11"/>
      <c r="HBP52" s="11"/>
      <c r="HBQ52" s="11"/>
      <c r="HBR52" s="11"/>
      <c r="HBS52" s="11"/>
      <c r="HBT52" s="11"/>
      <c r="HBU52" s="11"/>
      <c r="HBV52" s="11"/>
      <c r="HBW52" s="11"/>
      <c r="HBX52" s="11"/>
      <c r="HBY52" s="11"/>
      <c r="HBZ52" s="11"/>
      <c r="HCA52" s="11"/>
      <c r="HCB52" s="11"/>
      <c r="HCC52" s="11"/>
      <c r="HCD52" s="11"/>
      <c r="HCE52" s="11"/>
      <c r="HCF52" s="11"/>
      <c r="HCG52" s="11"/>
      <c r="HCH52" s="11"/>
      <c r="HCI52" s="11"/>
      <c r="HCJ52" s="11"/>
      <c r="HCK52" s="11"/>
      <c r="HCL52" s="11"/>
      <c r="HCM52" s="11"/>
      <c r="HCN52" s="11"/>
      <c r="HCO52" s="11"/>
      <c r="HCP52" s="11"/>
      <c r="HCQ52" s="11"/>
      <c r="HCR52" s="11"/>
      <c r="HCS52" s="11"/>
      <c r="HCT52" s="11"/>
      <c r="HCU52" s="11"/>
      <c r="HCV52" s="11"/>
      <c r="HCW52" s="11"/>
      <c r="HCX52" s="11"/>
      <c r="HCY52" s="11"/>
      <c r="HCZ52" s="11"/>
      <c r="HDA52" s="11"/>
      <c r="HDB52" s="11"/>
      <c r="HDC52" s="11"/>
      <c r="HDD52" s="11"/>
      <c r="HDE52" s="11"/>
      <c r="HDF52" s="11"/>
      <c r="HDG52" s="11"/>
      <c r="HDH52" s="11"/>
      <c r="HDI52" s="11"/>
      <c r="HDJ52" s="11"/>
      <c r="HDK52" s="11"/>
      <c r="HDL52" s="11"/>
      <c r="HDM52" s="11"/>
      <c r="HDN52" s="11"/>
      <c r="HDO52" s="11"/>
      <c r="HDP52" s="11"/>
      <c r="HDQ52" s="11"/>
      <c r="HDR52" s="11"/>
      <c r="HDS52" s="11"/>
      <c r="HDT52" s="11"/>
      <c r="HDU52" s="11"/>
      <c r="HDV52" s="11"/>
      <c r="HDW52" s="11"/>
      <c r="HDX52" s="11"/>
      <c r="HDY52" s="11"/>
      <c r="HDZ52" s="11"/>
      <c r="HEA52" s="11"/>
      <c r="HEB52" s="11"/>
      <c r="HEC52" s="11"/>
      <c r="HED52" s="11"/>
      <c r="HEE52" s="11"/>
      <c r="HEF52" s="11"/>
      <c r="HEG52" s="11"/>
      <c r="HEH52" s="11"/>
      <c r="HEI52" s="11"/>
      <c r="HEJ52" s="11"/>
      <c r="HEK52" s="11"/>
      <c r="HEL52" s="11"/>
      <c r="HEM52" s="11"/>
      <c r="HEN52" s="11"/>
      <c r="HEO52" s="11"/>
      <c r="HEP52" s="11"/>
      <c r="HEQ52" s="11"/>
      <c r="HER52" s="11"/>
      <c r="HES52" s="11"/>
      <c r="HET52" s="11"/>
      <c r="HEU52" s="11"/>
      <c r="HEV52" s="11"/>
      <c r="HEW52" s="11"/>
      <c r="HEX52" s="11"/>
      <c r="HEY52" s="11"/>
      <c r="HEZ52" s="11"/>
      <c r="HFA52" s="11"/>
      <c r="HFB52" s="11"/>
      <c r="HFC52" s="11"/>
      <c r="HFD52" s="11"/>
      <c r="HFE52" s="11"/>
      <c r="HFF52" s="11"/>
      <c r="HFG52" s="11"/>
      <c r="HFH52" s="11"/>
      <c r="HFI52" s="11"/>
      <c r="HFJ52" s="11"/>
      <c r="HFK52" s="11"/>
      <c r="HFL52" s="11"/>
      <c r="HFM52" s="11"/>
      <c r="HFN52" s="11"/>
      <c r="HFO52" s="11"/>
      <c r="HFP52" s="11"/>
      <c r="HFQ52" s="11"/>
      <c r="HFR52" s="11"/>
      <c r="HFS52" s="11"/>
      <c r="HFT52" s="11"/>
      <c r="HFU52" s="11"/>
      <c r="HFV52" s="11"/>
      <c r="HFW52" s="11"/>
      <c r="HFX52" s="11"/>
      <c r="HFY52" s="11"/>
      <c r="HFZ52" s="11"/>
      <c r="HGA52" s="11"/>
      <c r="HGB52" s="11"/>
      <c r="HGC52" s="11"/>
      <c r="HGD52" s="11"/>
      <c r="HGE52" s="11"/>
      <c r="HGF52" s="11"/>
      <c r="HGG52" s="11"/>
      <c r="HGH52" s="11"/>
      <c r="HGI52" s="11"/>
      <c r="HGJ52" s="11"/>
      <c r="HGK52" s="11"/>
      <c r="HGL52" s="11"/>
      <c r="HGM52" s="11"/>
      <c r="HGN52" s="11"/>
      <c r="HGO52" s="11"/>
      <c r="HGP52" s="11"/>
      <c r="HGQ52" s="11"/>
      <c r="HGR52" s="11"/>
      <c r="HGS52" s="11"/>
      <c r="HGT52" s="11"/>
      <c r="HGU52" s="11"/>
      <c r="HGV52" s="11"/>
      <c r="HGW52" s="11"/>
      <c r="HGX52" s="11"/>
      <c r="HGY52" s="11"/>
      <c r="HGZ52" s="11"/>
      <c r="HHA52" s="11"/>
      <c r="HHB52" s="11"/>
      <c r="HHC52" s="11"/>
      <c r="HHD52" s="11"/>
      <c r="HHE52" s="11"/>
      <c r="HHF52" s="11"/>
      <c r="HHG52" s="11"/>
      <c r="HHH52" s="11"/>
      <c r="HHI52" s="11"/>
      <c r="HHJ52" s="11"/>
      <c r="HHK52" s="11"/>
      <c r="HHL52" s="11"/>
      <c r="HHM52" s="11"/>
      <c r="HHN52" s="11"/>
      <c r="HHO52" s="11"/>
      <c r="HHP52" s="11"/>
      <c r="HHQ52" s="11"/>
      <c r="HHR52" s="11"/>
      <c r="HHS52" s="11"/>
      <c r="HHT52" s="11"/>
      <c r="HHU52" s="11"/>
      <c r="HHV52" s="11"/>
      <c r="HHW52" s="11"/>
      <c r="HHX52" s="11"/>
      <c r="HHY52" s="11"/>
      <c r="HHZ52" s="11"/>
      <c r="HIA52" s="11"/>
      <c r="HIB52" s="11"/>
      <c r="HIC52" s="11"/>
      <c r="HID52" s="11"/>
      <c r="HIE52" s="11"/>
      <c r="HIF52" s="11"/>
      <c r="HIG52" s="11"/>
      <c r="HIH52" s="11"/>
      <c r="HII52" s="11"/>
      <c r="HIJ52" s="11"/>
      <c r="HIK52" s="11"/>
      <c r="HIL52" s="11"/>
      <c r="HIM52" s="11"/>
      <c r="HIN52" s="11"/>
      <c r="HIO52" s="11"/>
      <c r="HIP52" s="11"/>
      <c r="HIQ52" s="11"/>
      <c r="HIR52" s="11"/>
      <c r="HIS52" s="11"/>
      <c r="HIT52" s="11"/>
      <c r="HIU52" s="11"/>
      <c r="HIV52" s="11"/>
      <c r="HIW52" s="11"/>
      <c r="HIX52" s="11"/>
      <c r="HIY52" s="11"/>
      <c r="HIZ52" s="11"/>
      <c r="HJA52" s="11"/>
      <c r="HJB52" s="11"/>
      <c r="HJC52" s="11"/>
      <c r="HJD52" s="11"/>
      <c r="HJE52" s="11"/>
      <c r="HJF52" s="11"/>
      <c r="HJG52" s="11"/>
      <c r="HJH52" s="11"/>
      <c r="HJI52" s="11"/>
      <c r="HJJ52" s="11"/>
      <c r="HJK52" s="11"/>
      <c r="HJL52" s="11"/>
      <c r="HJM52" s="11"/>
      <c r="HJN52" s="11"/>
      <c r="HJO52" s="11"/>
      <c r="HJP52" s="11"/>
      <c r="HJQ52" s="11"/>
      <c r="HJR52" s="11"/>
      <c r="HJS52" s="11"/>
      <c r="HJT52" s="11"/>
      <c r="HJU52" s="11"/>
      <c r="HJV52" s="11"/>
      <c r="HJW52" s="11"/>
      <c r="HJX52" s="11"/>
      <c r="HJY52" s="11"/>
      <c r="HJZ52" s="11"/>
      <c r="HKA52" s="11"/>
      <c r="HKB52" s="11"/>
      <c r="HKC52" s="11"/>
      <c r="HKD52" s="11"/>
      <c r="HKE52" s="11"/>
      <c r="HKF52" s="11"/>
      <c r="HKG52" s="11"/>
      <c r="HKH52" s="11"/>
      <c r="HKI52" s="11"/>
      <c r="HKJ52" s="11"/>
      <c r="HKK52" s="11"/>
      <c r="HKL52" s="11"/>
      <c r="HKM52" s="11"/>
      <c r="HKN52" s="11"/>
      <c r="HKO52" s="11"/>
      <c r="HKP52" s="11"/>
      <c r="HKQ52" s="11"/>
      <c r="HKR52" s="11"/>
      <c r="HKS52" s="11"/>
      <c r="HKT52" s="11"/>
      <c r="HKU52" s="11"/>
      <c r="HKV52" s="11"/>
      <c r="HKW52" s="11"/>
      <c r="HKX52" s="11"/>
      <c r="HKY52" s="11"/>
      <c r="HKZ52" s="11"/>
      <c r="HLA52" s="11"/>
      <c r="HLB52" s="11"/>
      <c r="HLC52" s="11"/>
      <c r="HLD52" s="11"/>
      <c r="HLE52" s="11"/>
      <c r="HLF52" s="11"/>
      <c r="HLG52" s="11"/>
      <c r="HLH52" s="11"/>
      <c r="HLI52" s="11"/>
      <c r="HLJ52" s="11"/>
      <c r="HLK52" s="11"/>
      <c r="HLL52" s="11"/>
      <c r="HLM52" s="11"/>
      <c r="HLN52" s="11"/>
      <c r="HLO52" s="11"/>
      <c r="HLP52" s="11"/>
      <c r="HLQ52" s="11"/>
      <c r="HLR52" s="11"/>
      <c r="HLS52" s="11"/>
      <c r="HLT52" s="11"/>
      <c r="HLU52" s="11"/>
      <c r="HLV52" s="11"/>
      <c r="HLW52" s="11"/>
      <c r="HLX52" s="11"/>
      <c r="HLY52" s="11"/>
      <c r="HLZ52" s="11"/>
      <c r="HMA52" s="11"/>
      <c r="HMB52" s="11"/>
      <c r="HMC52" s="11"/>
      <c r="HMD52" s="11"/>
      <c r="HME52" s="11"/>
      <c r="HMF52" s="11"/>
      <c r="HMG52" s="11"/>
      <c r="HMH52" s="11"/>
      <c r="HMI52" s="11"/>
      <c r="HMJ52" s="11"/>
      <c r="HMK52" s="11"/>
      <c r="HML52" s="11"/>
      <c r="HMM52" s="11"/>
      <c r="HMN52" s="11"/>
      <c r="HMO52" s="11"/>
      <c r="HMP52" s="11"/>
      <c r="HMQ52" s="11"/>
      <c r="HMR52" s="11"/>
      <c r="HMS52" s="11"/>
      <c r="HMT52" s="11"/>
      <c r="HMU52" s="11"/>
      <c r="HMV52" s="11"/>
      <c r="HMW52" s="11"/>
      <c r="HMX52" s="11"/>
      <c r="HMY52" s="11"/>
      <c r="HMZ52" s="11"/>
      <c r="HNA52" s="11"/>
      <c r="HNB52" s="11"/>
      <c r="HNC52" s="11"/>
      <c r="HND52" s="11"/>
      <c r="HNE52" s="11"/>
      <c r="HNF52" s="11"/>
      <c r="HNG52" s="11"/>
      <c r="HNH52" s="11"/>
      <c r="HNI52" s="11"/>
      <c r="HNJ52" s="11"/>
      <c r="HNK52" s="11"/>
      <c r="HNL52" s="11"/>
      <c r="HNM52" s="11"/>
      <c r="HNN52" s="11"/>
      <c r="HNO52" s="11"/>
      <c r="HNP52" s="11"/>
      <c r="HNQ52" s="11"/>
      <c r="HNR52" s="11"/>
      <c r="HNS52" s="11"/>
      <c r="HNT52" s="11"/>
      <c r="HNU52" s="11"/>
      <c r="HNV52" s="11"/>
      <c r="HNW52" s="11"/>
      <c r="HNX52" s="11"/>
      <c r="HNY52" s="11"/>
      <c r="HNZ52" s="11"/>
      <c r="HOA52" s="11"/>
      <c r="HOB52" s="11"/>
      <c r="HOC52" s="11"/>
      <c r="HOD52" s="11"/>
      <c r="HOE52" s="11"/>
      <c r="HOF52" s="11"/>
      <c r="HOG52" s="11"/>
      <c r="HOH52" s="11"/>
      <c r="HOI52" s="11"/>
      <c r="HOJ52" s="11"/>
      <c r="HOK52" s="11"/>
      <c r="HOL52" s="11"/>
      <c r="HOM52" s="11"/>
      <c r="HON52" s="11"/>
      <c r="HOO52" s="11"/>
      <c r="HOP52" s="11"/>
      <c r="HOQ52" s="11"/>
      <c r="HOR52" s="11"/>
      <c r="HOS52" s="11"/>
      <c r="HOT52" s="11"/>
      <c r="HOU52" s="11"/>
      <c r="HOV52" s="11"/>
      <c r="HOW52" s="11"/>
      <c r="HOX52" s="11"/>
      <c r="HOY52" s="11"/>
      <c r="HOZ52" s="11"/>
      <c r="HPA52" s="11"/>
      <c r="HPB52" s="11"/>
      <c r="HPC52" s="11"/>
      <c r="HPD52" s="11"/>
      <c r="HPE52" s="11"/>
      <c r="HPF52" s="11"/>
      <c r="HPG52" s="11"/>
      <c r="HPH52" s="11"/>
      <c r="HPI52" s="11"/>
      <c r="HPJ52" s="11"/>
      <c r="HPK52" s="11"/>
      <c r="HPL52" s="11"/>
      <c r="HPM52" s="11"/>
      <c r="HPN52" s="11"/>
      <c r="HPO52" s="11"/>
      <c r="HPP52" s="11"/>
      <c r="HPQ52" s="11"/>
      <c r="HPR52" s="11"/>
      <c r="HPS52" s="11"/>
      <c r="HPT52" s="11"/>
      <c r="HPU52" s="11"/>
      <c r="HPV52" s="11"/>
      <c r="HPW52" s="11"/>
      <c r="HPX52" s="11"/>
      <c r="HPY52" s="11"/>
      <c r="HPZ52" s="11"/>
      <c r="HQA52" s="11"/>
      <c r="HQB52" s="11"/>
      <c r="HQC52" s="11"/>
      <c r="HQD52" s="11"/>
      <c r="HQE52" s="11"/>
      <c r="HQF52" s="11"/>
      <c r="HQG52" s="11"/>
      <c r="HQH52" s="11"/>
      <c r="HQI52" s="11"/>
      <c r="HQJ52" s="11"/>
      <c r="HQK52" s="11"/>
      <c r="HQL52" s="11"/>
      <c r="HQM52" s="11"/>
      <c r="HQN52" s="11"/>
      <c r="HQO52" s="11"/>
      <c r="HQP52" s="11"/>
      <c r="HQQ52" s="11"/>
      <c r="HQR52" s="11"/>
      <c r="HQS52" s="11"/>
      <c r="HQT52" s="11"/>
      <c r="HQU52" s="11"/>
      <c r="HQV52" s="11"/>
      <c r="HQW52" s="11"/>
      <c r="HQX52" s="11"/>
      <c r="HQY52" s="11"/>
      <c r="HQZ52" s="11"/>
      <c r="HRA52" s="11"/>
      <c r="HRB52" s="11"/>
      <c r="HRC52" s="11"/>
      <c r="HRD52" s="11"/>
      <c r="HRE52" s="11"/>
      <c r="HRF52" s="11"/>
      <c r="HRG52" s="11"/>
      <c r="HRH52" s="11"/>
      <c r="HRI52" s="11"/>
      <c r="HRJ52" s="11"/>
      <c r="HRK52" s="11"/>
      <c r="HRL52" s="11"/>
      <c r="HRM52" s="11"/>
      <c r="HRN52" s="11"/>
      <c r="HRO52" s="11"/>
      <c r="HRP52" s="11"/>
      <c r="HRQ52" s="11"/>
      <c r="HRR52" s="11"/>
      <c r="HRS52" s="11"/>
      <c r="HRT52" s="11"/>
      <c r="HRU52" s="11"/>
      <c r="HRV52" s="11"/>
      <c r="HRW52" s="11"/>
      <c r="HRX52" s="11"/>
      <c r="HRY52" s="11"/>
      <c r="HRZ52" s="11"/>
      <c r="HSA52" s="11"/>
      <c r="HSB52" s="11"/>
      <c r="HSC52" s="11"/>
      <c r="HSD52" s="11"/>
      <c r="HSE52" s="11"/>
      <c r="HSF52" s="11"/>
      <c r="HSG52" s="11"/>
      <c r="HSH52" s="11"/>
      <c r="HSI52" s="11"/>
      <c r="HSJ52" s="11"/>
      <c r="HSK52" s="11"/>
      <c r="HSL52" s="11"/>
      <c r="HSM52" s="11"/>
      <c r="HSN52" s="11"/>
      <c r="HSO52" s="11"/>
      <c r="HSP52" s="11"/>
      <c r="HSQ52" s="11"/>
      <c r="HSR52" s="11"/>
      <c r="HSS52" s="11"/>
      <c r="HST52" s="11"/>
      <c r="HSU52" s="11"/>
      <c r="HSV52" s="11"/>
      <c r="HSW52" s="11"/>
      <c r="HSX52" s="11"/>
      <c r="HSY52" s="11"/>
      <c r="HSZ52" s="11"/>
      <c r="HTA52" s="11"/>
      <c r="HTB52" s="11"/>
      <c r="HTC52" s="11"/>
      <c r="HTD52" s="11"/>
      <c r="HTE52" s="11"/>
      <c r="HTF52" s="11"/>
      <c r="HTG52" s="11"/>
      <c r="HTH52" s="11"/>
      <c r="HTI52" s="11"/>
      <c r="HTJ52" s="11"/>
      <c r="HTK52" s="11"/>
      <c r="HTL52" s="11"/>
      <c r="HTM52" s="11"/>
      <c r="HTN52" s="11"/>
      <c r="HTO52" s="11"/>
      <c r="HTP52" s="11"/>
      <c r="HTQ52" s="11"/>
      <c r="HTR52" s="11"/>
      <c r="HTS52" s="11"/>
      <c r="HTT52" s="11"/>
      <c r="HTU52" s="11"/>
      <c r="HTV52" s="11"/>
      <c r="HTW52" s="11"/>
      <c r="HTX52" s="11"/>
      <c r="HTY52" s="11"/>
      <c r="HTZ52" s="11"/>
      <c r="HUA52" s="11"/>
      <c r="HUB52" s="11"/>
      <c r="HUC52" s="11"/>
      <c r="HUD52" s="11"/>
      <c r="HUE52" s="11"/>
      <c r="HUF52" s="11"/>
      <c r="HUG52" s="11"/>
      <c r="HUH52" s="11"/>
      <c r="HUI52" s="11"/>
      <c r="HUJ52" s="11"/>
      <c r="HUK52" s="11"/>
      <c r="HUL52" s="11"/>
      <c r="HUM52" s="11"/>
      <c r="HUN52" s="11"/>
      <c r="HUO52" s="11"/>
      <c r="HUP52" s="11"/>
      <c r="HUQ52" s="11"/>
      <c r="HUR52" s="11"/>
      <c r="HUS52" s="11"/>
      <c r="HUT52" s="11"/>
      <c r="HUU52" s="11"/>
      <c r="HUV52" s="11"/>
      <c r="HUW52" s="11"/>
      <c r="HUX52" s="11"/>
      <c r="HUY52" s="11"/>
      <c r="HUZ52" s="11"/>
      <c r="HVA52" s="11"/>
      <c r="HVB52" s="11"/>
      <c r="HVC52" s="11"/>
      <c r="HVD52" s="11"/>
      <c r="HVE52" s="11"/>
      <c r="HVF52" s="11"/>
      <c r="HVG52" s="11"/>
      <c r="HVH52" s="11"/>
      <c r="HVI52" s="11"/>
      <c r="HVJ52" s="11"/>
      <c r="HVK52" s="11"/>
      <c r="HVL52" s="11"/>
      <c r="HVM52" s="11"/>
      <c r="HVN52" s="11"/>
      <c r="HVO52" s="11"/>
      <c r="HVP52" s="11"/>
      <c r="HVQ52" s="11"/>
      <c r="HVR52" s="11"/>
      <c r="HVS52" s="11"/>
      <c r="HVT52" s="11"/>
      <c r="HVU52" s="11"/>
      <c r="HVV52" s="11"/>
      <c r="HVW52" s="11"/>
      <c r="HVX52" s="11"/>
      <c r="HVY52" s="11"/>
      <c r="HVZ52" s="11"/>
      <c r="HWA52" s="11"/>
      <c r="HWB52" s="11"/>
      <c r="HWC52" s="11"/>
      <c r="HWD52" s="11"/>
      <c r="HWE52" s="11"/>
      <c r="HWF52" s="11"/>
      <c r="HWG52" s="11"/>
      <c r="HWH52" s="11"/>
      <c r="HWI52" s="11"/>
      <c r="HWJ52" s="11"/>
      <c r="HWK52" s="11"/>
      <c r="HWL52" s="11"/>
      <c r="HWM52" s="11"/>
      <c r="HWN52" s="11"/>
      <c r="HWO52" s="11"/>
      <c r="HWP52" s="11"/>
      <c r="HWQ52" s="11"/>
      <c r="HWR52" s="11"/>
      <c r="HWS52" s="11"/>
      <c r="HWT52" s="11"/>
      <c r="HWU52" s="11"/>
      <c r="HWV52" s="11"/>
      <c r="HWW52" s="11"/>
      <c r="HWX52" s="11"/>
      <c r="HWY52" s="11"/>
      <c r="HWZ52" s="11"/>
      <c r="HXA52" s="11"/>
      <c r="HXB52" s="11"/>
      <c r="HXC52" s="11"/>
      <c r="HXD52" s="11"/>
      <c r="HXE52" s="11"/>
      <c r="HXF52" s="11"/>
      <c r="HXG52" s="11"/>
      <c r="HXH52" s="11"/>
      <c r="HXI52" s="11"/>
      <c r="HXJ52" s="11"/>
      <c r="HXK52" s="11"/>
      <c r="HXL52" s="11"/>
      <c r="HXM52" s="11"/>
      <c r="HXN52" s="11"/>
      <c r="HXO52" s="11"/>
      <c r="HXP52" s="11"/>
      <c r="HXQ52" s="11"/>
      <c r="HXR52" s="11"/>
      <c r="HXS52" s="11"/>
      <c r="HXT52" s="11"/>
      <c r="HXU52" s="11"/>
      <c r="HXV52" s="11"/>
      <c r="HXW52" s="11"/>
      <c r="HXX52" s="11"/>
      <c r="HXY52" s="11"/>
      <c r="HXZ52" s="11"/>
      <c r="HYA52" s="11"/>
      <c r="HYB52" s="11"/>
      <c r="HYC52" s="11"/>
      <c r="HYD52" s="11"/>
      <c r="HYE52" s="11"/>
      <c r="HYF52" s="11"/>
      <c r="HYG52" s="11"/>
      <c r="HYH52" s="11"/>
      <c r="HYI52" s="11"/>
      <c r="HYJ52" s="11"/>
      <c r="HYK52" s="11"/>
      <c r="HYL52" s="11"/>
      <c r="HYM52" s="11"/>
      <c r="HYN52" s="11"/>
      <c r="HYO52" s="11"/>
      <c r="HYP52" s="11"/>
      <c r="HYQ52" s="11"/>
      <c r="HYR52" s="11"/>
      <c r="HYS52" s="11"/>
      <c r="HYT52" s="11"/>
      <c r="HYU52" s="11"/>
      <c r="HYV52" s="11"/>
      <c r="HYW52" s="11"/>
      <c r="HYX52" s="11"/>
      <c r="HYY52" s="11"/>
      <c r="HYZ52" s="11"/>
      <c r="HZA52" s="11"/>
      <c r="HZB52" s="11"/>
      <c r="HZC52" s="11"/>
      <c r="HZD52" s="11"/>
      <c r="HZE52" s="11"/>
      <c r="HZF52" s="11"/>
      <c r="HZG52" s="11"/>
      <c r="HZH52" s="11"/>
      <c r="HZI52" s="11"/>
      <c r="HZJ52" s="11"/>
      <c r="HZK52" s="11"/>
      <c r="HZL52" s="11"/>
      <c r="HZM52" s="11"/>
      <c r="HZN52" s="11"/>
      <c r="HZO52" s="11"/>
      <c r="HZP52" s="11"/>
      <c r="HZQ52" s="11"/>
      <c r="HZR52" s="11"/>
      <c r="HZS52" s="11"/>
      <c r="HZT52" s="11"/>
      <c r="HZU52" s="11"/>
      <c r="HZV52" s="11"/>
      <c r="HZW52" s="11"/>
      <c r="HZX52" s="11"/>
      <c r="HZY52" s="11"/>
      <c r="HZZ52" s="11"/>
      <c r="IAA52" s="11"/>
      <c r="IAB52" s="11"/>
      <c r="IAC52" s="11"/>
      <c r="IAD52" s="11"/>
      <c r="IAE52" s="11"/>
      <c r="IAF52" s="11"/>
      <c r="IAG52" s="11"/>
      <c r="IAH52" s="11"/>
      <c r="IAI52" s="11"/>
      <c r="IAJ52" s="11"/>
      <c r="IAK52" s="11"/>
      <c r="IAL52" s="11"/>
      <c r="IAM52" s="11"/>
      <c r="IAN52" s="11"/>
      <c r="IAO52" s="11"/>
      <c r="IAP52" s="11"/>
      <c r="IAQ52" s="11"/>
      <c r="IAR52" s="11"/>
      <c r="IAS52" s="11"/>
      <c r="IAT52" s="11"/>
      <c r="IAU52" s="11"/>
      <c r="IAV52" s="11"/>
      <c r="IAW52" s="11"/>
      <c r="IAX52" s="11"/>
      <c r="IAY52" s="11"/>
      <c r="IAZ52" s="11"/>
      <c r="IBA52" s="11"/>
      <c r="IBB52" s="11"/>
      <c r="IBC52" s="11"/>
      <c r="IBD52" s="11"/>
      <c r="IBE52" s="11"/>
      <c r="IBF52" s="11"/>
      <c r="IBG52" s="11"/>
      <c r="IBH52" s="11"/>
      <c r="IBI52" s="11"/>
      <c r="IBJ52" s="11"/>
      <c r="IBK52" s="11"/>
      <c r="IBL52" s="11"/>
      <c r="IBM52" s="11"/>
      <c r="IBN52" s="11"/>
      <c r="IBO52" s="11"/>
      <c r="IBP52" s="11"/>
      <c r="IBQ52" s="11"/>
      <c r="IBR52" s="11"/>
      <c r="IBS52" s="11"/>
      <c r="IBT52" s="11"/>
      <c r="IBU52" s="11"/>
      <c r="IBV52" s="11"/>
      <c r="IBW52" s="11"/>
      <c r="IBX52" s="11"/>
      <c r="IBY52" s="11"/>
      <c r="IBZ52" s="11"/>
      <c r="ICA52" s="11"/>
      <c r="ICB52" s="11"/>
      <c r="ICC52" s="11"/>
      <c r="ICD52" s="11"/>
      <c r="ICE52" s="11"/>
      <c r="ICF52" s="11"/>
      <c r="ICG52" s="11"/>
      <c r="ICH52" s="11"/>
      <c r="ICI52" s="11"/>
      <c r="ICJ52" s="11"/>
      <c r="ICK52" s="11"/>
      <c r="ICL52" s="11"/>
      <c r="ICM52" s="11"/>
      <c r="ICN52" s="11"/>
      <c r="ICO52" s="11"/>
      <c r="ICP52" s="11"/>
      <c r="ICQ52" s="11"/>
      <c r="ICR52" s="11"/>
      <c r="ICS52" s="11"/>
      <c r="ICT52" s="11"/>
      <c r="ICU52" s="11"/>
      <c r="ICV52" s="11"/>
      <c r="ICW52" s="11"/>
      <c r="ICX52" s="11"/>
      <c r="ICY52" s="11"/>
      <c r="ICZ52" s="11"/>
      <c r="IDA52" s="11"/>
      <c r="IDB52" s="11"/>
      <c r="IDC52" s="11"/>
      <c r="IDD52" s="11"/>
      <c r="IDE52" s="11"/>
      <c r="IDF52" s="11"/>
      <c r="IDG52" s="11"/>
      <c r="IDH52" s="11"/>
      <c r="IDI52" s="11"/>
      <c r="IDJ52" s="11"/>
      <c r="IDK52" s="11"/>
      <c r="IDL52" s="11"/>
      <c r="IDM52" s="11"/>
      <c r="IDN52" s="11"/>
      <c r="IDO52" s="11"/>
      <c r="IDP52" s="11"/>
      <c r="IDQ52" s="11"/>
      <c r="IDR52" s="11"/>
      <c r="IDS52" s="11"/>
      <c r="IDT52" s="11"/>
      <c r="IDU52" s="11"/>
      <c r="IDV52" s="11"/>
      <c r="IDW52" s="11"/>
      <c r="IDX52" s="11"/>
      <c r="IDY52" s="11"/>
      <c r="IDZ52" s="11"/>
      <c r="IEA52" s="11"/>
      <c r="IEB52" s="11"/>
      <c r="IEC52" s="11"/>
      <c r="IED52" s="11"/>
      <c r="IEE52" s="11"/>
      <c r="IEF52" s="11"/>
      <c r="IEG52" s="11"/>
      <c r="IEH52" s="11"/>
      <c r="IEI52" s="11"/>
      <c r="IEJ52" s="11"/>
      <c r="IEK52" s="11"/>
      <c r="IEL52" s="11"/>
      <c r="IEM52" s="11"/>
      <c r="IEN52" s="11"/>
      <c r="IEO52" s="11"/>
      <c r="IEP52" s="11"/>
      <c r="IEQ52" s="11"/>
      <c r="IER52" s="11"/>
      <c r="IES52" s="11"/>
      <c r="IET52" s="11"/>
      <c r="IEU52" s="11"/>
      <c r="IEV52" s="11"/>
      <c r="IEW52" s="11"/>
      <c r="IEX52" s="11"/>
      <c r="IEY52" s="11"/>
      <c r="IEZ52" s="11"/>
      <c r="IFA52" s="11"/>
      <c r="IFB52" s="11"/>
      <c r="IFC52" s="11"/>
      <c r="IFD52" s="11"/>
      <c r="IFE52" s="11"/>
      <c r="IFF52" s="11"/>
      <c r="IFG52" s="11"/>
      <c r="IFH52" s="11"/>
      <c r="IFI52" s="11"/>
      <c r="IFJ52" s="11"/>
      <c r="IFK52" s="11"/>
      <c r="IFL52" s="11"/>
      <c r="IFM52" s="11"/>
      <c r="IFN52" s="11"/>
      <c r="IFO52" s="11"/>
      <c r="IFP52" s="11"/>
      <c r="IFQ52" s="11"/>
      <c r="IFR52" s="11"/>
      <c r="IFS52" s="11"/>
      <c r="IFT52" s="11"/>
      <c r="IFU52" s="11"/>
      <c r="IFV52" s="11"/>
      <c r="IFW52" s="11"/>
      <c r="IFX52" s="11"/>
      <c r="IFY52" s="11"/>
      <c r="IFZ52" s="11"/>
      <c r="IGA52" s="11"/>
      <c r="IGB52" s="11"/>
      <c r="IGC52" s="11"/>
      <c r="IGD52" s="11"/>
      <c r="IGE52" s="11"/>
      <c r="IGF52" s="11"/>
      <c r="IGG52" s="11"/>
      <c r="IGH52" s="11"/>
      <c r="IGI52" s="11"/>
      <c r="IGJ52" s="11"/>
      <c r="IGK52" s="11"/>
      <c r="IGL52" s="11"/>
      <c r="IGM52" s="11"/>
      <c r="IGN52" s="11"/>
      <c r="IGO52" s="11"/>
      <c r="IGP52" s="11"/>
      <c r="IGQ52" s="11"/>
      <c r="IGR52" s="11"/>
      <c r="IGS52" s="11"/>
      <c r="IGT52" s="11"/>
      <c r="IGU52" s="11"/>
      <c r="IGV52" s="11"/>
      <c r="IGW52" s="11"/>
      <c r="IGX52" s="11"/>
      <c r="IGY52" s="11"/>
      <c r="IGZ52" s="11"/>
      <c r="IHA52" s="11"/>
      <c r="IHB52" s="11"/>
      <c r="IHC52" s="11"/>
      <c r="IHD52" s="11"/>
      <c r="IHE52" s="11"/>
      <c r="IHF52" s="11"/>
      <c r="IHG52" s="11"/>
      <c r="IHH52" s="11"/>
      <c r="IHI52" s="11"/>
      <c r="IHJ52" s="11"/>
      <c r="IHK52" s="11"/>
      <c r="IHL52" s="11"/>
      <c r="IHM52" s="11"/>
      <c r="IHN52" s="11"/>
      <c r="IHO52" s="11"/>
      <c r="IHP52" s="11"/>
      <c r="IHQ52" s="11"/>
      <c r="IHR52" s="11"/>
      <c r="IHS52" s="11"/>
      <c r="IHT52" s="11"/>
      <c r="IHU52" s="11"/>
      <c r="IHV52" s="11"/>
      <c r="IHW52" s="11"/>
      <c r="IHX52" s="11"/>
      <c r="IHY52" s="11"/>
      <c r="IHZ52" s="11"/>
      <c r="IIA52" s="11"/>
      <c r="IIB52" s="11"/>
      <c r="IIC52" s="11"/>
      <c r="IID52" s="11"/>
      <c r="IIE52" s="11"/>
      <c r="IIF52" s="11"/>
      <c r="IIG52" s="11"/>
      <c r="IIH52" s="11"/>
      <c r="III52" s="11"/>
      <c r="IIJ52" s="11"/>
      <c r="IIK52" s="11"/>
      <c r="IIL52" s="11"/>
      <c r="IIM52" s="11"/>
      <c r="IIN52" s="11"/>
      <c r="IIO52" s="11"/>
      <c r="IIP52" s="11"/>
      <c r="IIQ52" s="11"/>
      <c r="IIR52" s="11"/>
      <c r="IIS52" s="11"/>
      <c r="IIT52" s="11"/>
      <c r="IIU52" s="11"/>
      <c r="IIV52" s="11"/>
      <c r="IIW52" s="11"/>
      <c r="IIX52" s="11"/>
      <c r="IIY52" s="11"/>
      <c r="IIZ52" s="11"/>
      <c r="IJA52" s="11"/>
      <c r="IJB52" s="11"/>
      <c r="IJC52" s="11"/>
      <c r="IJD52" s="11"/>
      <c r="IJE52" s="11"/>
      <c r="IJF52" s="11"/>
      <c r="IJG52" s="11"/>
      <c r="IJH52" s="11"/>
      <c r="IJI52" s="11"/>
      <c r="IJJ52" s="11"/>
      <c r="IJK52" s="11"/>
      <c r="IJL52" s="11"/>
      <c r="IJM52" s="11"/>
      <c r="IJN52" s="11"/>
      <c r="IJO52" s="11"/>
      <c r="IJP52" s="11"/>
      <c r="IJQ52" s="11"/>
      <c r="IJR52" s="11"/>
      <c r="IJS52" s="11"/>
      <c r="IJT52" s="11"/>
      <c r="IJU52" s="11"/>
      <c r="IJV52" s="11"/>
      <c r="IJW52" s="11"/>
      <c r="IJX52" s="11"/>
      <c r="IJY52" s="11"/>
      <c r="IJZ52" s="11"/>
      <c r="IKA52" s="11"/>
      <c r="IKB52" s="11"/>
      <c r="IKC52" s="11"/>
      <c r="IKD52" s="11"/>
      <c r="IKE52" s="11"/>
      <c r="IKF52" s="11"/>
      <c r="IKG52" s="11"/>
      <c r="IKH52" s="11"/>
      <c r="IKI52" s="11"/>
      <c r="IKJ52" s="11"/>
      <c r="IKK52" s="11"/>
      <c r="IKL52" s="11"/>
      <c r="IKM52" s="11"/>
      <c r="IKN52" s="11"/>
      <c r="IKO52" s="11"/>
      <c r="IKP52" s="11"/>
      <c r="IKQ52" s="11"/>
      <c r="IKR52" s="11"/>
      <c r="IKS52" s="11"/>
      <c r="IKT52" s="11"/>
      <c r="IKU52" s="11"/>
      <c r="IKV52" s="11"/>
      <c r="IKW52" s="11"/>
      <c r="IKX52" s="11"/>
      <c r="IKY52" s="11"/>
      <c r="IKZ52" s="11"/>
      <c r="ILA52" s="11"/>
      <c r="ILB52" s="11"/>
      <c r="ILC52" s="11"/>
      <c r="ILD52" s="11"/>
      <c r="ILE52" s="11"/>
      <c r="ILF52" s="11"/>
      <c r="ILG52" s="11"/>
      <c r="ILH52" s="11"/>
      <c r="ILI52" s="11"/>
      <c r="ILJ52" s="11"/>
      <c r="ILK52" s="11"/>
      <c r="ILL52" s="11"/>
      <c r="ILM52" s="11"/>
      <c r="ILN52" s="11"/>
      <c r="ILO52" s="11"/>
      <c r="ILP52" s="11"/>
      <c r="ILQ52" s="11"/>
      <c r="ILR52" s="11"/>
      <c r="ILS52" s="11"/>
      <c r="ILT52" s="11"/>
      <c r="ILU52" s="11"/>
      <c r="ILV52" s="11"/>
      <c r="ILW52" s="11"/>
      <c r="ILX52" s="11"/>
      <c r="ILY52" s="11"/>
      <c r="ILZ52" s="11"/>
      <c r="IMA52" s="11"/>
      <c r="IMB52" s="11"/>
      <c r="IMC52" s="11"/>
      <c r="IMD52" s="11"/>
      <c r="IME52" s="11"/>
      <c r="IMF52" s="11"/>
      <c r="IMG52" s="11"/>
      <c r="IMH52" s="11"/>
      <c r="IMI52" s="11"/>
      <c r="IMJ52" s="11"/>
      <c r="IMK52" s="11"/>
      <c r="IML52" s="11"/>
      <c r="IMM52" s="11"/>
      <c r="IMN52" s="11"/>
      <c r="IMO52" s="11"/>
      <c r="IMP52" s="11"/>
      <c r="IMQ52" s="11"/>
      <c r="IMR52" s="11"/>
      <c r="IMS52" s="11"/>
      <c r="IMT52" s="11"/>
      <c r="IMU52" s="11"/>
      <c r="IMV52" s="11"/>
      <c r="IMW52" s="11"/>
      <c r="IMX52" s="11"/>
      <c r="IMY52" s="11"/>
      <c r="IMZ52" s="11"/>
      <c r="INA52" s="11"/>
      <c r="INB52" s="11"/>
      <c r="INC52" s="11"/>
      <c r="IND52" s="11"/>
      <c r="INE52" s="11"/>
      <c r="INF52" s="11"/>
      <c r="ING52" s="11"/>
      <c r="INH52" s="11"/>
      <c r="INI52" s="11"/>
      <c r="INJ52" s="11"/>
      <c r="INK52" s="11"/>
      <c r="INL52" s="11"/>
      <c r="INM52" s="11"/>
      <c r="INN52" s="11"/>
      <c r="INO52" s="11"/>
      <c r="INP52" s="11"/>
      <c r="INQ52" s="11"/>
      <c r="INR52" s="11"/>
      <c r="INS52" s="11"/>
      <c r="INT52" s="11"/>
      <c r="INU52" s="11"/>
      <c r="INV52" s="11"/>
      <c r="INW52" s="11"/>
      <c r="INX52" s="11"/>
      <c r="INY52" s="11"/>
      <c r="INZ52" s="11"/>
      <c r="IOA52" s="11"/>
      <c r="IOB52" s="11"/>
      <c r="IOC52" s="11"/>
      <c r="IOD52" s="11"/>
      <c r="IOE52" s="11"/>
      <c r="IOF52" s="11"/>
      <c r="IOG52" s="11"/>
      <c r="IOH52" s="11"/>
      <c r="IOI52" s="11"/>
      <c r="IOJ52" s="11"/>
      <c r="IOK52" s="11"/>
      <c r="IOL52" s="11"/>
      <c r="IOM52" s="11"/>
      <c r="ION52" s="11"/>
      <c r="IOO52" s="11"/>
      <c r="IOP52" s="11"/>
      <c r="IOQ52" s="11"/>
      <c r="IOR52" s="11"/>
      <c r="IOS52" s="11"/>
      <c r="IOT52" s="11"/>
      <c r="IOU52" s="11"/>
      <c r="IOV52" s="11"/>
      <c r="IOW52" s="11"/>
      <c r="IOX52" s="11"/>
      <c r="IOY52" s="11"/>
      <c r="IOZ52" s="11"/>
      <c r="IPA52" s="11"/>
      <c r="IPB52" s="11"/>
      <c r="IPC52" s="11"/>
      <c r="IPD52" s="11"/>
      <c r="IPE52" s="11"/>
      <c r="IPF52" s="11"/>
      <c r="IPG52" s="11"/>
      <c r="IPH52" s="11"/>
      <c r="IPI52" s="11"/>
      <c r="IPJ52" s="11"/>
      <c r="IPK52" s="11"/>
      <c r="IPL52" s="11"/>
      <c r="IPM52" s="11"/>
      <c r="IPN52" s="11"/>
      <c r="IPO52" s="11"/>
      <c r="IPP52" s="11"/>
      <c r="IPQ52" s="11"/>
      <c r="IPR52" s="11"/>
      <c r="IPS52" s="11"/>
      <c r="IPT52" s="11"/>
      <c r="IPU52" s="11"/>
      <c r="IPV52" s="11"/>
      <c r="IPW52" s="11"/>
      <c r="IPX52" s="11"/>
      <c r="IPY52" s="11"/>
      <c r="IPZ52" s="11"/>
      <c r="IQA52" s="11"/>
      <c r="IQB52" s="11"/>
      <c r="IQC52" s="11"/>
      <c r="IQD52" s="11"/>
      <c r="IQE52" s="11"/>
      <c r="IQF52" s="11"/>
      <c r="IQG52" s="11"/>
      <c r="IQH52" s="11"/>
      <c r="IQI52" s="11"/>
      <c r="IQJ52" s="11"/>
      <c r="IQK52" s="11"/>
      <c r="IQL52" s="11"/>
      <c r="IQM52" s="11"/>
      <c r="IQN52" s="11"/>
      <c r="IQO52" s="11"/>
      <c r="IQP52" s="11"/>
      <c r="IQQ52" s="11"/>
      <c r="IQR52" s="11"/>
      <c r="IQS52" s="11"/>
      <c r="IQT52" s="11"/>
      <c r="IQU52" s="11"/>
      <c r="IQV52" s="11"/>
      <c r="IQW52" s="11"/>
      <c r="IQX52" s="11"/>
      <c r="IQY52" s="11"/>
      <c r="IQZ52" s="11"/>
      <c r="IRA52" s="11"/>
      <c r="IRB52" s="11"/>
      <c r="IRC52" s="11"/>
      <c r="IRD52" s="11"/>
      <c r="IRE52" s="11"/>
      <c r="IRF52" s="11"/>
      <c r="IRG52" s="11"/>
      <c r="IRH52" s="11"/>
      <c r="IRI52" s="11"/>
      <c r="IRJ52" s="11"/>
      <c r="IRK52" s="11"/>
      <c r="IRL52" s="11"/>
      <c r="IRM52" s="11"/>
      <c r="IRN52" s="11"/>
      <c r="IRO52" s="11"/>
      <c r="IRP52" s="11"/>
      <c r="IRQ52" s="11"/>
      <c r="IRR52" s="11"/>
      <c r="IRS52" s="11"/>
      <c r="IRT52" s="11"/>
      <c r="IRU52" s="11"/>
      <c r="IRV52" s="11"/>
      <c r="IRW52" s="11"/>
      <c r="IRX52" s="11"/>
      <c r="IRY52" s="11"/>
      <c r="IRZ52" s="11"/>
      <c r="ISA52" s="11"/>
      <c r="ISB52" s="11"/>
      <c r="ISC52" s="11"/>
      <c r="ISD52" s="11"/>
      <c r="ISE52" s="11"/>
      <c r="ISF52" s="11"/>
      <c r="ISG52" s="11"/>
      <c r="ISH52" s="11"/>
      <c r="ISI52" s="11"/>
      <c r="ISJ52" s="11"/>
      <c r="ISK52" s="11"/>
      <c r="ISL52" s="11"/>
      <c r="ISM52" s="11"/>
      <c r="ISN52" s="11"/>
      <c r="ISO52" s="11"/>
      <c r="ISP52" s="11"/>
      <c r="ISQ52" s="11"/>
      <c r="ISR52" s="11"/>
      <c r="ISS52" s="11"/>
      <c r="IST52" s="11"/>
      <c r="ISU52" s="11"/>
      <c r="ISV52" s="11"/>
      <c r="ISW52" s="11"/>
      <c r="ISX52" s="11"/>
      <c r="ISY52" s="11"/>
      <c r="ISZ52" s="11"/>
      <c r="ITA52" s="11"/>
      <c r="ITB52" s="11"/>
      <c r="ITC52" s="11"/>
      <c r="ITD52" s="11"/>
      <c r="ITE52" s="11"/>
      <c r="ITF52" s="11"/>
      <c r="ITG52" s="11"/>
      <c r="ITH52" s="11"/>
      <c r="ITI52" s="11"/>
      <c r="ITJ52" s="11"/>
      <c r="ITK52" s="11"/>
      <c r="ITL52" s="11"/>
      <c r="ITM52" s="11"/>
      <c r="ITN52" s="11"/>
      <c r="ITO52" s="11"/>
      <c r="ITP52" s="11"/>
      <c r="ITQ52" s="11"/>
      <c r="ITR52" s="11"/>
      <c r="ITS52" s="11"/>
      <c r="ITT52" s="11"/>
      <c r="ITU52" s="11"/>
      <c r="ITV52" s="11"/>
      <c r="ITW52" s="11"/>
      <c r="ITX52" s="11"/>
      <c r="ITY52" s="11"/>
      <c r="ITZ52" s="11"/>
      <c r="IUA52" s="11"/>
      <c r="IUB52" s="11"/>
      <c r="IUC52" s="11"/>
      <c r="IUD52" s="11"/>
      <c r="IUE52" s="11"/>
      <c r="IUF52" s="11"/>
      <c r="IUG52" s="11"/>
      <c r="IUH52" s="11"/>
      <c r="IUI52" s="11"/>
      <c r="IUJ52" s="11"/>
      <c r="IUK52" s="11"/>
      <c r="IUL52" s="11"/>
      <c r="IUM52" s="11"/>
      <c r="IUN52" s="11"/>
      <c r="IUO52" s="11"/>
      <c r="IUP52" s="11"/>
      <c r="IUQ52" s="11"/>
      <c r="IUR52" s="11"/>
      <c r="IUS52" s="11"/>
      <c r="IUT52" s="11"/>
      <c r="IUU52" s="11"/>
      <c r="IUV52" s="11"/>
      <c r="IUW52" s="11"/>
      <c r="IUX52" s="11"/>
      <c r="IUY52" s="11"/>
      <c r="IUZ52" s="11"/>
      <c r="IVA52" s="11"/>
      <c r="IVB52" s="11"/>
      <c r="IVC52" s="11"/>
      <c r="IVD52" s="11"/>
      <c r="IVE52" s="11"/>
      <c r="IVF52" s="11"/>
      <c r="IVG52" s="11"/>
      <c r="IVH52" s="11"/>
      <c r="IVI52" s="11"/>
      <c r="IVJ52" s="11"/>
      <c r="IVK52" s="11"/>
      <c r="IVL52" s="11"/>
      <c r="IVM52" s="11"/>
      <c r="IVN52" s="11"/>
      <c r="IVO52" s="11"/>
      <c r="IVP52" s="11"/>
      <c r="IVQ52" s="11"/>
      <c r="IVR52" s="11"/>
      <c r="IVS52" s="11"/>
      <c r="IVT52" s="11"/>
      <c r="IVU52" s="11"/>
      <c r="IVV52" s="11"/>
      <c r="IVW52" s="11"/>
      <c r="IVX52" s="11"/>
      <c r="IVY52" s="11"/>
      <c r="IVZ52" s="11"/>
      <c r="IWA52" s="11"/>
      <c r="IWB52" s="11"/>
      <c r="IWC52" s="11"/>
      <c r="IWD52" s="11"/>
      <c r="IWE52" s="11"/>
      <c r="IWF52" s="11"/>
      <c r="IWG52" s="11"/>
      <c r="IWH52" s="11"/>
      <c r="IWI52" s="11"/>
      <c r="IWJ52" s="11"/>
      <c r="IWK52" s="11"/>
      <c r="IWL52" s="11"/>
      <c r="IWM52" s="11"/>
      <c r="IWN52" s="11"/>
      <c r="IWO52" s="11"/>
      <c r="IWP52" s="11"/>
      <c r="IWQ52" s="11"/>
      <c r="IWR52" s="11"/>
      <c r="IWS52" s="11"/>
      <c r="IWT52" s="11"/>
      <c r="IWU52" s="11"/>
      <c r="IWV52" s="11"/>
      <c r="IWW52" s="11"/>
      <c r="IWX52" s="11"/>
      <c r="IWY52" s="11"/>
      <c r="IWZ52" s="11"/>
      <c r="IXA52" s="11"/>
      <c r="IXB52" s="11"/>
      <c r="IXC52" s="11"/>
      <c r="IXD52" s="11"/>
      <c r="IXE52" s="11"/>
      <c r="IXF52" s="11"/>
      <c r="IXG52" s="11"/>
      <c r="IXH52" s="11"/>
      <c r="IXI52" s="11"/>
      <c r="IXJ52" s="11"/>
      <c r="IXK52" s="11"/>
      <c r="IXL52" s="11"/>
      <c r="IXM52" s="11"/>
      <c r="IXN52" s="11"/>
      <c r="IXO52" s="11"/>
      <c r="IXP52" s="11"/>
      <c r="IXQ52" s="11"/>
      <c r="IXR52" s="11"/>
      <c r="IXS52" s="11"/>
      <c r="IXT52" s="11"/>
      <c r="IXU52" s="11"/>
      <c r="IXV52" s="11"/>
      <c r="IXW52" s="11"/>
      <c r="IXX52" s="11"/>
      <c r="IXY52" s="11"/>
      <c r="IXZ52" s="11"/>
      <c r="IYA52" s="11"/>
      <c r="IYB52" s="11"/>
      <c r="IYC52" s="11"/>
      <c r="IYD52" s="11"/>
      <c r="IYE52" s="11"/>
      <c r="IYF52" s="11"/>
      <c r="IYG52" s="11"/>
      <c r="IYH52" s="11"/>
      <c r="IYI52" s="11"/>
      <c r="IYJ52" s="11"/>
      <c r="IYK52" s="11"/>
      <c r="IYL52" s="11"/>
      <c r="IYM52" s="11"/>
      <c r="IYN52" s="11"/>
      <c r="IYO52" s="11"/>
      <c r="IYP52" s="11"/>
      <c r="IYQ52" s="11"/>
      <c r="IYR52" s="11"/>
      <c r="IYS52" s="11"/>
      <c r="IYT52" s="11"/>
      <c r="IYU52" s="11"/>
      <c r="IYV52" s="11"/>
      <c r="IYW52" s="11"/>
      <c r="IYX52" s="11"/>
      <c r="IYY52" s="11"/>
      <c r="IYZ52" s="11"/>
      <c r="IZA52" s="11"/>
      <c r="IZB52" s="11"/>
      <c r="IZC52" s="11"/>
      <c r="IZD52" s="11"/>
      <c r="IZE52" s="11"/>
      <c r="IZF52" s="11"/>
      <c r="IZG52" s="11"/>
      <c r="IZH52" s="11"/>
      <c r="IZI52" s="11"/>
      <c r="IZJ52" s="11"/>
      <c r="IZK52" s="11"/>
      <c r="IZL52" s="11"/>
      <c r="IZM52" s="11"/>
      <c r="IZN52" s="11"/>
      <c r="IZO52" s="11"/>
      <c r="IZP52" s="11"/>
      <c r="IZQ52" s="11"/>
      <c r="IZR52" s="11"/>
      <c r="IZS52" s="11"/>
      <c r="IZT52" s="11"/>
      <c r="IZU52" s="11"/>
      <c r="IZV52" s="11"/>
      <c r="IZW52" s="11"/>
      <c r="IZX52" s="11"/>
      <c r="IZY52" s="11"/>
      <c r="IZZ52" s="11"/>
      <c r="JAA52" s="11"/>
      <c r="JAB52" s="11"/>
      <c r="JAC52" s="11"/>
      <c r="JAD52" s="11"/>
      <c r="JAE52" s="11"/>
      <c r="JAF52" s="11"/>
      <c r="JAG52" s="11"/>
      <c r="JAH52" s="11"/>
      <c r="JAI52" s="11"/>
      <c r="JAJ52" s="11"/>
      <c r="JAK52" s="11"/>
      <c r="JAL52" s="11"/>
      <c r="JAM52" s="11"/>
      <c r="JAN52" s="11"/>
      <c r="JAO52" s="11"/>
      <c r="JAP52" s="11"/>
      <c r="JAQ52" s="11"/>
      <c r="JAR52" s="11"/>
      <c r="JAS52" s="11"/>
      <c r="JAT52" s="11"/>
      <c r="JAU52" s="11"/>
      <c r="JAV52" s="11"/>
      <c r="JAW52" s="11"/>
      <c r="JAX52" s="11"/>
      <c r="JAY52" s="11"/>
      <c r="JAZ52" s="11"/>
      <c r="JBA52" s="11"/>
      <c r="JBB52" s="11"/>
      <c r="JBC52" s="11"/>
      <c r="JBD52" s="11"/>
      <c r="JBE52" s="11"/>
      <c r="JBF52" s="11"/>
      <c r="JBG52" s="11"/>
      <c r="JBH52" s="11"/>
      <c r="JBI52" s="11"/>
      <c r="JBJ52" s="11"/>
      <c r="JBK52" s="11"/>
      <c r="JBL52" s="11"/>
      <c r="JBM52" s="11"/>
      <c r="JBN52" s="11"/>
      <c r="JBO52" s="11"/>
      <c r="JBP52" s="11"/>
      <c r="JBQ52" s="11"/>
      <c r="JBR52" s="11"/>
      <c r="JBS52" s="11"/>
      <c r="JBT52" s="11"/>
      <c r="JBU52" s="11"/>
      <c r="JBV52" s="11"/>
      <c r="JBW52" s="11"/>
      <c r="JBX52" s="11"/>
      <c r="JBY52" s="11"/>
      <c r="JBZ52" s="11"/>
      <c r="JCA52" s="11"/>
      <c r="JCB52" s="11"/>
      <c r="JCC52" s="11"/>
      <c r="JCD52" s="11"/>
      <c r="JCE52" s="11"/>
      <c r="JCF52" s="11"/>
      <c r="JCG52" s="11"/>
      <c r="JCH52" s="11"/>
      <c r="JCI52" s="11"/>
      <c r="JCJ52" s="11"/>
      <c r="JCK52" s="11"/>
      <c r="JCL52" s="11"/>
      <c r="JCM52" s="11"/>
      <c r="JCN52" s="11"/>
      <c r="JCO52" s="11"/>
      <c r="JCP52" s="11"/>
      <c r="JCQ52" s="11"/>
      <c r="JCR52" s="11"/>
      <c r="JCS52" s="11"/>
      <c r="JCT52" s="11"/>
      <c r="JCU52" s="11"/>
      <c r="JCV52" s="11"/>
      <c r="JCW52" s="11"/>
      <c r="JCX52" s="11"/>
      <c r="JCY52" s="11"/>
      <c r="JCZ52" s="11"/>
      <c r="JDA52" s="11"/>
      <c r="JDB52" s="11"/>
      <c r="JDC52" s="11"/>
      <c r="JDD52" s="11"/>
      <c r="JDE52" s="11"/>
      <c r="JDF52" s="11"/>
      <c r="JDG52" s="11"/>
      <c r="JDH52" s="11"/>
      <c r="JDI52" s="11"/>
      <c r="JDJ52" s="11"/>
      <c r="JDK52" s="11"/>
      <c r="JDL52" s="11"/>
      <c r="JDM52" s="11"/>
      <c r="JDN52" s="11"/>
      <c r="JDO52" s="11"/>
      <c r="JDP52" s="11"/>
      <c r="JDQ52" s="11"/>
      <c r="JDR52" s="11"/>
      <c r="JDS52" s="11"/>
      <c r="JDT52" s="11"/>
      <c r="JDU52" s="11"/>
      <c r="JDV52" s="11"/>
      <c r="JDW52" s="11"/>
      <c r="JDX52" s="11"/>
      <c r="JDY52" s="11"/>
      <c r="JDZ52" s="11"/>
      <c r="JEA52" s="11"/>
      <c r="JEB52" s="11"/>
      <c r="JEC52" s="11"/>
      <c r="JED52" s="11"/>
      <c r="JEE52" s="11"/>
      <c r="JEF52" s="11"/>
      <c r="JEG52" s="11"/>
      <c r="JEH52" s="11"/>
      <c r="JEI52" s="11"/>
      <c r="JEJ52" s="11"/>
      <c r="JEK52" s="11"/>
      <c r="JEL52" s="11"/>
      <c r="JEM52" s="11"/>
      <c r="JEN52" s="11"/>
      <c r="JEO52" s="11"/>
      <c r="JEP52" s="11"/>
      <c r="JEQ52" s="11"/>
      <c r="JER52" s="11"/>
      <c r="JES52" s="11"/>
      <c r="JET52" s="11"/>
      <c r="JEU52" s="11"/>
      <c r="JEV52" s="11"/>
      <c r="JEW52" s="11"/>
      <c r="JEX52" s="11"/>
      <c r="JEY52" s="11"/>
      <c r="JEZ52" s="11"/>
      <c r="JFA52" s="11"/>
      <c r="JFB52" s="11"/>
      <c r="JFC52" s="11"/>
      <c r="JFD52" s="11"/>
      <c r="JFE52" s="11"/>
      <c r="JFF52" s="11"/>
      <c r="JFG52" s="11"/>
      <c r="JFH52" s="11"/>
      <c r="JFI52" s="11"/>
      <c r="JFJ52" s="11"/>
      <c r="JFK52" s="11"/>
      <c r="JFL52" s="11"/>
      <c r="JFM52" s="11"/>
      <c r="JFN52" s="11"/>
      <c r="JFO52" s="11"/>
      <c r="JFP52" s="11"/>
      <c r="JFQ52" s="11"/>
      <c r="JFR52" s="11"/>
      <c r="JFS52" s="11"/>
      <c r="JFT52" s="11"/>
      <c r="JFU52" s="11"/>
      <c r="JFV52" s="11"/>
      <c r="JFW52" s="11"/>
      <c r="JFX52" s="11"/>
      <c r="JFY52" s="11"/>
      <c r="JFZ52" s="11"/>
      <c r="JGA52" s="11"/>
      <c r="JGB52" s="11"/>
      <c r="JGC52" s="11"/>
      <c r="JGD52" s="11"/>
      <c r="JGE52" s="11"/>
      <c r="JGF52" s="11"/>
      <c r="JGG52" s="11"/>
      <c r="JGH52" s="11"/>
      <c r="JGI52" s="11"/>
      <c r="JGJ52" s="11"/>
      <c r="JGK52" s="11"/>
      <c r="JGL52" s="11"/>
      <c r="JGM52" s="11"/>
      <c r="JGN52" s="11"/>
      <c r="JGO52" s="11"/>
      <c r="JGP52" s="11"/>
      <c r="JGQ52" s="11"/>
      <c r="JGR52" s="11"/>
      <c r="JGS52" s="11"/>
      <c r="JGT52" s="11"/>
      <c r="JGU52" s="11"/>
      <c r="JGV52" s="11"/>
      <c r="JGW52" s="11"/>
      <c r="JGX52" s="11"/>
      <c r="JGY52" s="11"/>
      <c r="JGZ52" s="11"/>
      <c r="JHA52" s="11"/>
      <c r="JHB52" s="11"/>
      <c r="JHC52" s="11"/>
      <c r="JHD52" s="11"/>
      <c r="JHE52" s="11"/>
      <c r="JHF52" s="11"/>
      <c r="JHG52" s="11"/>
      <c r="JHH52" s="11"/>
      <c r="JHI52" s="11"/>
      <c r="JHJ52" s="11"/>
      <c r="JHK52" s="11"/>
      <c r="JHL52" s="11"/>
      <c r="JHM52" s="11"/>
      <c r="JHN52" s="11"/>
      <c r="JHO52" s="11"/>
      <c r="JHP52" s="11"/>
      <c r="JHQ52" s="11"/>
      <c r="JHR52" s="11"/>
      <c r="JHS52" s="11"/>
      <c r="JHT52" s="11"/>
      <c r="JHU52" s="11"/>
      <c r="JHV52" s="11"/>
      <c r="JHW52" s="11"/>
      <c r="JHX52" s="11"/>
      <c r="JHY52" s="11"/>
      <c r="JHZ52" s="11"/>
      <c r="JIA52" s="11"/>
      <c r="JIB52" s="11"/>
      <c r="JIC52" s="11"/>
      <c r="JID52" s="11"/>
      <c r="JIE52" s="11"/>
      <c r="JIF52" s="11"/>
      <c r="JIG52" s="11"/>
      <c r="JIH52" s="11"/>
      <c r="JII52" s="11"/>
      <c r="JIJ52" s="11"/>
      <c r="JIK52" s="11"/>
      <c r="JIL52" s="11"/>
      <c r="JIM52" s="11"/>
      <c r="JIN52" s="11"/>
      <c r="JIO52" s="11"/>
      <c r="JIP52" s="11"/>
      <c r="JIQ52" s="11"/>
      <c r="JIR52" s="11"/>
      <c r="JIS52" s="11"/>
      <c r="JIT52" s="11"/>
      <c r="JIU52" s="11"/>
      <c r="JIV52" s="11"/>
      <c r="JIW52" s="11"/>
      <c r="JIX52" s="11"/>
      <c r="JIY52" s="11"/>
      <c r="JIZ52" s="11"/>
      <c r="JJA52" s="11"/>
      <c r="JJB52" s="11"/>
      <c r="JJC52" s="11"/>
      <c r="JJD52" s="11"/>
      <c r="JJE52" s="11"/>
      <c r="JJF52" s="11"/>
      <c r="JJG52" s="11"/>
      <c r="JJH52" s="11"/>
      <c r="JJI52" s="11"/>
      <c r="JJJ52" s="11"/>
      <c r="JJK52" s="11"/>
      <c r="JJL52" s="11"/>
      <c r="JJM52" s="11"/>
      <c r="JJN52" s="11"/>
      <c r="JJO52" s="11"/>
      <c r="JJP52" s="11"/>
      <c r="JJQ52" s="11"/>
      <c r="JJR52" s="11"/>
      <c r="JJS52" s="11"/>
      <c r="JJT52" s="11"/>
      <c r="JJU52" s="11"/>
      <c r="JJV52" s="11"/>
      <c r="JJW52" s="11"/>
      <c r="JJX52" s="11"/>
      <c r="JJY52" s="11"/>
      <c r="JJZ52" s="11"/>
      <c r="JKA52" s="11"/>
      <c r="JKB52" s="11"/>
      <c r="JKC52" s="11"/>
      <c r="JKD52" s="11"/>
      <c r="JKE52" s="11"/>
      <c r="JKF52" s="11"/>
      <c r="JKG52" s="11"/>
      <c r="JKH52" s="11"/>
      <c r="JKI52" s="11"/>
      <c r="JKJ52" s="11"/>
      <c r="JKK52" s="11"/>
      <c r="JKL52" s="11"/>
      <c r="JKM52" s="11"/>
      <c r="JKN52" s="11"/>
      <c r="JKO52" s="11"/>
      <c r="JKP52" s="11"/>
      <c r="JKQ52" s="11"/>
      <c r="JKR52" s="11"/>
      <c r="JKS52" s="11"/>
      <c r="JKT52" s="11"/>
      <c r="JKU52" s="11"/>
      <c r="JKV52" s="11"/>
      <c r="JKW52" s="11"/>
      <c r="JKX52" s="11"/>
      <c r="JKY52" s="11"/>
      <c r="JKZ52" s="11"/>
      <c r="JLA52" s="11"/>
      <c r="JLB52" s="11"/>
      <c r="JLC52" s="11"/>
      <c r="JLD52" s="11"/>
      <c r="JLE52" s="11"/>
      <c r="JLF52" s="11"/>
      <c r="JLG52" s="11"/>
      <c r="JLH52" s="11"/>
      <c r="JLI52" s="11"/>
      <c r="JLJ52" s="11"/>
      <c r="JLK52" s="11"/>
      <c r="JLL52" s="11"/>
      <c r="JLM52" s="11"/>
      <c r="JLN52" s="11"/>
      <c r="JLO52" s="11"/>
      <c r="JLP52" s="11"/>
      <c r="JLQ52" s="11"/>
      <c r="JLR52" s="11"/>
      <c r="JLS52" s="11"/>
      <c r="JLT52" s="11"/>
      <c r="JLU52" s="11"/>
      <c r="JLV52" s="11"/>
      <c r="JLW52" s="11"/>
      <c r="JLX52" s="11"/>
      <c r="JLY52" s="11"/>
      <c r="JLZ52" s="11"/>
      <c r="JMA52" s="11"/>
      <c r="JMB52" s="11"/>
      <c r="JMC52" s="11"/>
      <c r="JMD52" s="11"/>
      <c r="JME52" s="11"/>
      <c r="JMF52" s="11"/>
      <c r="JMG52" s="11"/>
      <c r="JMH52" s="11"/>
      <c r="JMI52" s="11"/>
      <c r="JMJ52" s="11"/>
      <c r="JMK52" s="11"/>
      <c r="JML52" s="11"/>
      <c r="JMM52" s="11"/>
      <c r="JMN52" s="11"/>
      <c r="JMO52" s="11"/>
      <c r="JMP52" s="11"/>
      <c r="JMQ52" s="11"/>
      <c r="JMR52" s="11"/>
      <c r="JMS52" s="11"/>
      <c r="JMT52" s="11"/>
      <c r="JMU52" s="11"/>
      <c r="JMV52" s="11"/>
      <c r="JMW52" s="11"/>
      <c r="JMX52" s="11"/>
      <c r="JMY52" s="11"/>
      <c r="JMZ52" s="11"/>
      <c r="JNA52" s="11"/>
      <c r="JNB52" s="11"/>
      <c r="JNC52" s="11"/>
      <c r="JND52" s="11"/>
      <c r="JNE52" s="11"/>
      <c r="JNF52" s="11"/>
      <c r="JNG52" s="11"/>
      <c r="JNH52" s="11"/>
      <c r="JNI52" s="11"/>
      <c r="JNJ52" s="11"/>
      <c r="JNK52" s="11"/>
      <c r="JNL52" s="11"/>
      <c r="JNM52" s="11"/>
      <c r="JNN52" s="11"/>
      <c r="JNO52" s="11"/>
      <c r="JNP52" s="11"/>
      <c r="JNQ52" s="11"/>
      <c r="JNR52" s="11"/>
      <c r="JNS52" s="11"/>
      <c r="JNT52" s="11"/>
      <c r="JNU52" s="11"/>
      <c r="JNV52" s="11"/>
      <c r="JNW52" s="11"/>
      <c r="JNX52" s="11"/>
      <c r="JNY52" s="11"/>
      <c r="JNZ52" s="11"/>
      <c r="JOA52" s="11"/>
      <c r="JOB52" s="11"/>
      <c r="JOC52" s="11"/>
      <c r="JOD52" s="11"/>
      <c r="JOE52" s="11"/>
      <c r="JOF52" s="11"/>
      <c r="JOG52" s="11"/>
      <c r="JOH52" s="11"/>
      <c r="JOI52" s="11"/>
      <c r="JOJ52" s="11"/>
      <c r="JOK52" s="11"/>
      <c r="JOL52" s="11"/>
      <c r="JOM52" s="11"/>
      <c r="JON52" s="11"/>
      <c r="JOO52" s="11"/>
      <c r="JOP52" s="11"/>
      <c r="JOQ52" s="11"/>
      <c r="JOR52" s="11"/>
      <c r="JOS52" s="11"/>
      <c r="JOT52" s="11"/>
      <c r="JOU52" s="11"/>
      <c r="JOV52" s="11"/>
      <c r="JOW52" s="11"/>
      <c r="JOX52" s="11"/>
      <c r="JOY52" s="11"/>
      <c r="JOZ52" s="11"/>
      <c r="JPA52" s="11"/>
      <c r="JPB52" s="11"/>
      <c r="JPC52" s="11"/>
      <c r="JPD52" s="11"/>
      <c r="JPE52" s="11"/>
      <c r="JPF52" s="11"/>
      <c r="JPG52" s="11"/>
      <c r="JPH52" s="11"/>
      <c r="JPI52" s="11"/>
      <c r="JPJ52" s="11"/>
      <c r="JPK52" s="11"/>
      <c r="JPL52" s="11"/>
      <c r="JPM52" s="11"/>
      <c r="JPN52" s="11"/>
      <c r="JPO52" s="11"/>
      <c r="JPP52" s="11"/>
      <c r="JPQ52" s="11"/>
      <c r="JPR52" s="11"/>
      <c r="JPS52" s="11"/>
      <c r="JPT52" s="11"/>
      <c r="JPU52" s="11"/>
      <c r="JPV52" s="11"/>
      <c r="JPW52" s="11"/>
      <c r="JPX52" s="11"/>
      <c r="JPY52" s="11"/>
      <c r="JPZ52" s="11"/>
      <c r="JQA52" s="11"/>
      <c r="JQB52" s="11"/>
      <c r="JQC52" s="11"/>
      <c r="JQD52" s="11"/>
      <c r="JQE52" s="11"/>
      <c r="JQF52" s="11"/>
      <c r="JQG52" s="11"/>
      <c r="JQH52" s="11"/>
      <c r="JQI52" s="11"/>
      <c r="JQJ52" s="11"/>
      <c r="JQK52" s="11"/>
      <c r="JQL52" s="11"/>
      <c r="JQM52" s="11"/>
      <c r="JQN52" s="11"/>
      <c r="JQO52" s="11"/>
      <c r="JQP52" s="11"/>
      <c r="JQQ52" s="11"/>
      <c r="JQR52" s="11"/>
      <c r="JQS52" s="11"/>
      <c r="JQT52" s="11"/>
      <c r="JQU52" s="11"/>
      <c r="JQV52" s="11"/>
      <c r="JQW52" s="11"/>
      <c r="JQX52" s="11"/>
      <c r="JQY52" s="11"/>
      <c r="JQZ52" s="11"/>
      <c r="JRA52" s="11"/>
      <c r="JRB52" s="11"/>
      <c r="JRC52" s="11"/>
      <c r="JRD52" s="11"/>
      <c r="JRE52" s="11"/>
      <c r="JRF52" s="11"/>
      <c r="JRG52" s="11"/>
      <c r="JRH52" s="11"/>
      <c r="JRI52" s="11"/>
      <c r="JRJ52" s="11"/>
      <c r="JRK52" s="11"/>
      <c r="JRL52" s="11"/>
      <c r="JRM52" s="11"/>
      <c r="JRN52" s="11"/>
      <c r="JRO52" s="11"/>
      <c r="JRP52" s="11"/>
      <c r="JRQ52" s="11"/>
      <c r="JRR52" s="11"/>
      <c r="JRS52" s="11"/>
      <c r="JRT52" s="11"/>
      <c r="JRU52" s="11"/>
      <c r="JRV52" s="11"/>
      <c r="JRW52" s="11"/>
      <c r="JRX52" s="11"/>
      <c r="JRY52" s="11"/>
      <c r="JRZ52" s="11"/>
      <c r="JSA52" s="11"/>
      <c r="JSB52" s="11"/>
      <c r="JSC52" s="11"/>
      <c r="JSD52" s="11"/>
      <c r="JSE52" s="11"/>
      <c r="JSF52" s="11"/>
      <c r="JSG52" s="11"/>
      <c r="JSH52" s="11"/>
      <c r="JSI52" s="11"/>
      <c r="JSJ52" s="11"/>
      <c r="JSK52" s="11"/>
      <c r="JSL52" s="11"/>
      <c r="JSM52" s="11"/>
      <c r="JSN52" s="11"/>
      <c r="JSO52" s="11"/>
      <c r="JSP52" s="11"/>
      <c r="JSQ52" s="11"/>
      <c r="JSR52" s="11"/>
      <c r="JSS52" s="11"/>
      <c r="JST52" s="11"/>
      <c r="JSU52" s="11"/>
      <c r="JSV52" s="11"/>
      <c r="JSW52" s="11"/>
      <c r="JSX52" s="11"/>
      <c r="JSY52" s="11"/>
      <c r="JSZ52" s="11"/>
      <c r="JTA52" s="11"/>
      <c r="JTB52" s="11"/>
      <c r="JTC52" s="11"/>
      <c r="JTD52" s="11"/>
      <c r="JTE52" s="11"/>
      <c r="JTF52" s="11"/>
      <c r="JTG52" s="11"/>
      <c r="JTH52" s="11"/>
      <c r="JTI52" s="11"/>
      <c r="JTJ52" s="11"/>
      <c r="JTK52" s="11"/>
      <c r="JTL52" s="11"/>
      <c r="JTM52" s="11"/>
      <c r="JTN52" s="11"/>
      <c r="JTO52" s="11"/>
      <c r="JTP52" s="11"/>
      <c r="JTQ52" s="11"/>
      <c r="JTR52" s="11"/>
      <c r="JTS52" s="11"/>
      <c r="JTT52" s="11"/>
      <c r="JTU52" s="11"/>
      <c r="JTV52" s="11"/>
      <c r="JTW52" s="11"/>
      <c r="JTX52" s="11"/>
      <c r="JTY52" s="11"/>
      <c r="JTZ52" s="11"/>
      <c r="JUA52" s="11"/>
      <c r="JUB52" s="11"/>
      <c r="JUC52" s="11"/>
      <c r="JUD52" s="11"/>
      <c r="JUE52" s="11"/>
      <c r="JUF52" s="11"/>
      <c r="JUG52" s="11"/>
      <c r="JUH52" s="11"/>
      <c r="JUI52" s="11"/>
      <c r="JUJ52" s="11"/>
      <c r="JUK52" s="11"/>
      <c r="JUL52" s="11"/>
      <c r="JUM52" s="11"/>
      <c r="JUN52" s="11"/>
      <c r="JUO52" s="11"/>
      <c r="JUP52" s="11"/>
      <c r="JUQ52" s="11"/>
      <c r="JUR52" s="11"/>
      <c r="JUS52" s="11"/>
      <c r="JUT52" s="11"/>
      <c r="JUU52" s="11"/>
      <c r="JUV52" s="11"/>
      <c r="JUW52" s="11"/>
      <c r="JUX52" s="11"/>
      <c r="JUY52" s="11"/>
      <c r="JUZ52" s="11"/>
      <c r="JVA52" s="11"/>
      <c r="JVB52" s="11"/>
      <c r="JVC52" s="11"/>
      <c r="JVD52" s="11"/>
      <c r="JVE52" s="11"/>
      <c r="JVF52" s="11"/>
      <c r="JVG52" s="11"/>
      <c r="JVH52" s="11"/>
      <c r="JVI52" s="11"/>
      <c r="JVJ52" s="11"/>
      <c r="JVK52" s="11"/>
      <c r="JVL52" s="11"/>
      <c r="JVM52" s="11"/>
      <c r="JVN52" s="11"/>
      <c r="JVO52" s="11"/>
      <c r="JVP52" s="11"/>
      <c r="JVQ52" s="11"/>
      <c r="JVR52" s="11"/>
      <c r="JVS52" s="11"/>
      <c r="JVT52" s="11"/>
      <c r="JVU52" s="11"/>
      <c r="JVV52" s="11"/>
      <c r="JVW52" s="11"/>
      <c r="JVX52" s="11"/>
      <c r="JVY52" s="11"/>
      <c r="JVZ52" s="11"/>
      <c r="JWA52" s="11"/>
      <c r="JWB52" s="11"/>
      <c r="JWC52" s="11"/>
      <c r="JWD52" s="11"/>
      <c r="JWE52" s="11"/>
      <c r="JWF52" s="11"/>
      <c r="JWG52" s="11"/>
      <c r="JWH52" s="11"/>
      <c r="JWI52" s="11"/>
      <c r="JWJ52" s="11"/>
      <c r="JWK52" s="11"/>
      <c r="JWL52" s="11"/>
      <c r="JWM52" s="11"/>
      <c r="JWN52" s="11"/>
      <c r="JWO52" s="11"/>
      <c r="JWP52" s="11"/>
      <c r="JWQ52" s="11"/>
      <c r="JWR52" s="11"/>
      <c r="JWS52" s="11"/>
      <c r="JWT52" s="11"/>
      <c r="JWU52" s="11"/>
      <c r="JWV52" s="11"/>
      <c r="JWW52" s="11"/>
      <c r="JWX52" s="11"/>
      <c r="JWY52" s="11"/>
      <c r="JWZ52" s="11"/>
      <c r="JXA52" s="11"/>
      <c r="JXB52" s="11"/>
      <c r="JXC52" s="11"/>
      <c r="JXD52" s="11"/>
      <c r="JXE52" s="11"/>
      <c r="JXF52" s="11"/>
      <c r="JXG52" s="11"/>
      <c r="JXH52" s="11"/>
      <c r="JXI52" s="11"/>
      <c r="JXJ52" s="11"/>
      <c r="JXK52" s="11"/>
      <c r="JXL52" s="11"/>
      <c r="JXM52" s="11"/>
      <c r="JXN52" s="11"/>
      <c r="JXO52" s="11"/>
      <c r="JXP52" s="11"/>
      <c r="JXQ52" s="11"/>
      <c r="JXR52" s="11"/>
      <c r="JXS52" s="11"/>
      <c r="JXT52" s="11"/>
      <c r="JXU52" s="11"/>
      <c r="JXV52" s="11"/>
      <c r="JXW52" s="11"/>
      <c r="JXX52" s="11"/>
      <c r="JXY52" s="11"/>
      <c r="JXZ52" s="11"/>
      <c r="JYA52" s="11"/>
      <c r="JYB52" s="11"/>
      <c r="JYC52" s="11"/>
      <c r="JYD52" s="11"/>
      <c r="JYE52" s="11"/>
      <c r="JYF52" s="11"/>
      <c r="JYG52" s="11"/>
      <c r="JYH52" s="11"/>
      <c r="JYI52" s="11"/>
      <c r="JYJ52" s="11"/>
      <c r="JYK52" s="11"/>
      <c r="JYL52" s="11"/>
      <c r="JYM52" s="11"/>
      <c r="JYN52" s="11"/>
      <c r="JYO52" s="11"/>
      <c r="JYP52" s="11"/>
      <c r="JYQ52" s="11"/>
      <c r="JYR52" s="11"/>
      <c r="JYS52" s="11"/>
      <c r="JYT52" s="11"/>
      <c r="JYU52" s="11"/>
      <c r="JYV52" s="11"/>
      <c r="JYW52" s="11"/>
      <c r="JYX52" s="11"/>
      <c r="JYY52" s="11"/>
      <c r="JYZ52" s="11"/>
      <c r="JZA52" s="11"/>
      <c r="JZB52" s="11"/>
      <c r="JZC52" s="11"/>
      <c r="JZD52" s="11"/>
      <c r="JZE52" s="11"/>
      <c r="JZF52" s="11"/>
      <c r="JZG52" s="11"/>
      <c r="JZH52" s="11"/>
      <c r="JZI52" s="11"/>
      <c r="JZJ52" s="11"/>
      <c r="JZK52" s="11"/>
      <c r="JZL52" s="11"/>
      <c r="JZM52" s="11"/>
      <c r="JZN52" s="11"/>
      <c r="JZO52" s="11"/>
      <c r="JZP52" s="11"/>
      <c r="JZQ52" s="11"/>
      <c r="JZR52" s="11"/>
      <c r="JZS52" s="11"/>
      <c r="JZT52" s="11"/>
      <c r="JZU52" s="11"/>
      <c r="JZV52" s="11"/>
      <c r="JZW52" s="11"/>
      <c r="JZX52" s="11"/>
      <c r="JZY52" s="11"/>
      <c r="JZZ52" s="11"/>
      <c r="KAA52" s="11"/>
      <c r="KAB52" s="11"/>
      <c r="KAC52" s="11"/>
      <c r="KAD52" s="11"/>
      <c r="KAE52" s="11"/>
      <c r="KAF52" s="11"/>
      <c r="KAG52" s="11"/>
      <c r="KAH52" s="11"/>
      <c r="KAI52" s="11"/>
      <c r="KAJ52" s="11"/>
      <c r="KAK52" s="11"/>
      <c r="KAL52" s="11"/>
      <c r="KAM52" s="11"/>
      <c r="KAN52" s="11"/>
      <c r="KAO52" s="11"/>
      <c r="KAP52" s="11"/>
      <c r="KAQ52" s="11"/>
      <c r="KAR52" s="11"/>
      <c r="KAS52" s="11"/>
      <c r="KAT52" s="11"/>
      <c r="KAU52" s="11"/>
      <c r="KAV52" s="11"/>
      <c r="KAW52" s="11"/>
      <c r="KAX52" s="11"/>
      <c r="KAY52" s="11"/>
      <c r="KAZ52" s="11"/>
      <c r="KBA52" s="11"/>
      <c r="KBB52" s="11"/>
      <c r="KBC52" s="11"/>
      <c r="KBD52" s="11"/>
      <c r="KBE52" s="11"/>
      <c r="KBF52" s="11"/>
      <c r="KBG52" s="11"/>
      <c r="KBH52" s="11"/>
      <c r="KBI52" s="11"/>
      <c r="KBJ52" s="11"/>
      <c r="KBK52" s="11"/>
      <c r="KBL52" s="11"/>
      <c r="KBM52" s="11"/>
      <c r="KBN52" s="11"/>
      <c r="KBO52" s="11"/>
      <c r="KBP52" s="11"/>
      <c r="KBQ52" s="11"/>
      <c r="KBR52" s="11"/>
      <c r="KBS52" s="11"/>
      <c r="KBT52" s="11"/>
      <c r="KBU52" s="11"/>
      <c r="KBV52" s="11"/>
      <c r="KBW52" s="11"/>
      <c r="KBX52" s="11"/>
      <c r="KBY52" s="11"/>
      <c r="KBZ52" s="11"/>
      <c r="KCA52" s="11"/>
      <c r="KCB52" s="11"/>
      <c r="KCC52" s="11"/>
      <c r="KCD52" s="11"/>
      <c r="KCE52" s="11"/>
      <c r="KCF52" s="11"/>
      <c r="KCG52" s="11"/>
      <c r="KCH52" s="11"/>
      <c r="KCI52" s="11"/>
      <c r="KCJ52" s="11"/>
      <c r="KCK52" s="11"/>
      <c r="KCL52" s="11"/>
      <c r="KCM52" s="11"/>
      <c r="KCN52" s="11"/>
      <c r="KCO52" s="11"/>
      <c r="KCP52" s="11"/>
      <c r="KCQ52" s="11"/>
      <c r="KCR52" s="11"/>
      <c r="KCS52" s="11"/>
      <c r="KCT52" s="11"/>
      <c r="KCU52" s="11"/>
      <c r="KCV52" s="11"/>
      <c r="KCW52" s="11"/>
      <c r="KCX52" s="11"/>
      <c r="KCY52" s="11"/>
      <c r="KCZ52" s="11"/>
      <c r="KDA52" s="11"/>
      <c r="KDB52" s="11"/>
      <c r="KDC52" s="11"/>
      <c r="KDD52" s="11"/>
      <c r="KDE52" s="11"/>
      <c r="KDF52" s="11"/>
      <c r="KDG52" s="11"/>
      <c r="KDH52" s="11"/>
      <c r="KDI52" s="11"/>
      <c r="KDJ52" s="11"/>
      <c r="KDK52" s="11"/>
      <c r="KDL52" s="11"/>
      <c r="KDM52" s="11"/>
      <c r="KDN52" s="11"/>
      <c r="KDO52" s="11"/>
      <c r="KDP52" s="11"/>
      <c r="KDQ52" s="11"/>
      <c r="KDR52" s="11"/>
      <c r="KDS52" s="11"/>
      <c r="KDT52" s="11"/>
      <c r="KDU52" s="11"/>
      <c r="KDV52" s="11"/>
      <c r="KDW52" s="11"/>
      <c r="KDX52" s="11"/>
      <c r="KDY52" s="11"/>
      <c r="KDZ52" s="11"/>
      <c r="KEA52" s="11"/>
      <c r="KEB52" s="11"/>
      <c r="KEC52" s="11"/>
      <c r="KED52" s="11"/>
      <c r="KEE52" s="11"/>
      <c r="KEF52" s="11"/>
      <c r="KEG52" s="11"/>
      <c r="KEH52" s="11"/>
      <c r="KEI52" s="11"/>
      <c r="KEJ52" s="11"/>
      <c r="KEK52" s="11"/>
      <c r="KEL52" s="11"/>
      <c r="KEM52" s="11"/>
      <c r="KEN52" s="11"/>
      <c r="KEO52" s="11"/>
      <c r="KEP52" s="11"/>
      <c r="KEQ52" s="11"/>
      <c r="KER52" s="11"/>
      <c r="KES52" s="11"/>
      <c r="KET52" s="11"/>
      <c r="KEU52" s="11"/>
      <c r="KEV52" s="11"/>
      <c r="KEW52" s="11"/>
      <c r="KEX52" s="11"/>
      <c r="KEY52" s="11"/>
      <c r="KEZ52" s="11"/>
      <c r="KFA52" s="11"/>
      <c r="KFB52" s="11"/>
      <c r="KFC52" s="11"/>
      <c r="KFD52" s="11"/>
      <c r="KFE52" s="11"/>
      <c r="KFF52" s="11"/>
      <c r="KFG52" s="11"/>
      <c r="KFH52" s="11"/>
      <c r="KFI52" s="11"/>
      <c r="KFJ52" s="11"/>
      <c r="KFK52" s="11"/>
      <c r="KFL52" s="11"/>
      <c r="KFM52" s="11"/>
      <c r="KFN52" s="11"/>
      <c r="KFO52" s="11"/>
      <c r="KFP52" s="11"/>
      <c r="KFQ52" s="11"/>
      <c r="KFR52" s="11"/>
      <c r="KFS52" s="11"/>
      <c r="KFT52" s="11"/>
      <c r="KFU52" s="11"/>
      <c r="KFV52" s="11"/>
      <c r="KFW52" s="11"/>
      <c r="KFX52" s="11"/>
      <c r="KFY52" s="11"/>
      <c r="KFZ52" s="11"/>
      <c r="KGA52" s="11"/>
      <c r="KGB52" s="11"/>
      <c r="KGC52" s="11"/>
      <c r="KGD52" s="11"/>
      <c r="KGE52" s="11"/>
      <c r="KGF52" s="11"/>
      <c r="KGG52" s="11"/>
      <c r="KGH52" s="11"/>
      <c r="KGI52" s="11"/>
      <c r="KGJ52" s="11"/>
      <c r="KGK52" s="11"/>
      <c r="KGL52" s="11"/>
      <c r="KGM52" s="11"/>
      <c r="KGN52" s="11"/>
      <c r="KGO52" s="11"/>
      <c r="KGP52" s="11"/>
      <c r="KGQ52" s="11"/>
      <c r="KGR52" s="11"/>
      <c r="KGS52" s="11"/>
      <c r="KGT52" s="11"/>
      <c r="KGU52" s="11"/>
      <c r="KGV52" s="11"/>
      <c r="KGW52" s="11"/>
      <c r="KGX52" s="11"/>
      <c r="KGY52" s="11"/>
      <c r="KGZ52" s="11"/>
      <c r="KHA52" s="11"/>
      <c r="KHB52" s="11"/>
      <c r="KHC52" s="11"/>
      <c r="KHD52" s="11"/>
      <c r="KHE52" s="11"/>
      <c r="KHF52" s="11"/>
      <c r="KHG52" s="11"/>
      <c r="KHH52" s="11"/>
      <c r="KHI52" s="11"/>
      <c r="KHJ52" s="11"/>
      <c r="KHK52" s="11"/>
      <c r="KHL52" s="11"/>
      <c r="KHM52" s="11"/>
      <c r="KHN52" s="11"/>
      <c r="KHO52" s="11"/>
      <c r="KHP52" s="11"/>
      <c r="KHQ52" s="11"/>
      <c r="KHR52" s="11"/>
      <c r="KHS52" s="11"/>
      <c r="KHT52" s="11"/>
      <c r="KHU52" s="11"/>
      <c r="KHV52" s="11"/>
      <c r="KHW52" s="11"/>
      <c r="KHX52" s="11"/>
      <c r="KHY52" s="11"/>
      <c r="KHZ52" s="11"/>
      <c r="KIA52" s="11"/>
      <c r="KIB52" s="11"/>
      <c r="KIC52" s="11"/>
      <c r="KID52" s="11"/>
      <c r="KIE52" s="11"/>
      <c r="KIF52" s="11"/>
      <c r="KIG52" s="11"/>
      <c r="KIH52" s="11"/>
      <c r="KII52" s="11"/>
      <c r="KIJ52" s="11"/>
      <c r="KIK52" s="11"/>
      <c r="KIL52" s="11"/>
      <c r="KIM52" s="11"/>
      <c r="KIN52" s="11"/>
      <c r="KIO52" s="11"/>
      <c r="KIP52" s="11"/>
      <c r="KIQ52" s="11"/>
      <c r="KIR52" s="11"/>
      <c r="KIS52" s="11"/>
      <c r="KIT52" s="11"/>
      <c r="KIU52" s="11"/>
      <c r="KIV52" s="11"/>
      <c r="KIW52" s="11"/>
      <c r="KIX52" s="11"/>
      <c r="KIY52" s="11"/>
      <c r="KIZ52" s="11"/>
      <c r="KJA52" s="11"/>
      <c r="KJB52" s="11"/>
      <c r="KJC52" s="11"/>
      <c r="KJD52" s="11"/>
      <c r="KJE52" s="11"/>
      <c r="KJF52" s="11"/>
      <c r="KJG52" s="11"/>
      <c r="KJH52" s="11"/>
      <c r="KJI52" s="11"/>
      <c r="KJJ52" s="11"/>
      <c r="KJK52" s="11"/>
      <c r="KJL52" s="11"/>
      <c r="KJM52" s="11"/>
      <c r="KJN52" s="11"/>
      <c r="KJO52" s="11"/>
      <c r="KJP52" s="11"/>
      <c r="KJQ52" s="11"/>
      <c r="KJR52" s="11"/>
      <c r="KJS52" s="11"/>
      <c r="KJT52" s="11"/>
      <c r="KJU52" s="11"/>
      <c r="KJV52" s="11"/>
      <c r="KJW52" s="11"/>
      <c r="KJX52" s="11"/>
      <c r="KJY52" s="11"/>
      <c r="KJZ52" s="11"/>
      <c r="KKA52" s="11"/>
      <c r="KKB52" s="11"/>
      <c r="KKC52" s="11"/>
      <c r="KKD52" s="11"/>
      <c r="KKE52" s="11"/>
      <c r="KKF52" s="11"/>
      <c r="KKG52" s="11"/>
      <c r="KKH52" s="11"/>
      <c r="KKI52" s="11"/>
      <c r="KKJ52" s="11"/>
      <c r="KKK52" s="11"/>
      <c r="KKL52" s="11"/>
      <c r="KKM52" s="11"/>
      <c r="KKN52" s="11"/>
      <c r="KKO52" s="11"/>
      <c r="KKP52" s="11"/>
      <c r="KKQ52" s="11"/>
      <c r="KKR52" s="11"/>
      <c r="KKS52" s="11"/>
      <c r="KKT52" s="11"/>
      <c r="KKU52" s="11"/>
      <c r="KKV52" s="11"/>
      <c r="KKW52" s="11"/>
      <c r="KKX52" s="11"/>
      <c r="KKY52" s="11"/>
      <c r="KKZ52" s="11"/>
      <c r="KLA52" s="11"/>
      <c r="KLB52" s="11"/>
      <c r="KLC52" s="11"/>
      <c r="KLD52" s="11"/>
      <c r="KLE52" s="11"/>
      <c r="KLF52" s="11"/>
      <c r="KLG52" s="11"/>
      <c r="KLH52" s="11"/>
      <c r="KLI52" s="11"/>
      <c r="KLJ52" s="11"/>
      <c r="KLK52" s="11"/>
      <c r="KLL52" s="11"/>
      <c r="KLM52" s="11"/>
      <c r="KLN52" s="11"/>
      <c r="KLO52" s="11"/>
      <c r="KLP52" s="11"/>
      <c r="KLQ52" s="11"/>
      <c r="KLR52" s="11"/>
      <c r="KLS52" s="11"/>
      <c r="KLT52" s="11"/>
      <c r="KLU52" s="11"/>
      <c r="KLV52" s="11"/>
      <c r="KLW52" s="11"/>
      <c r="KLX52" s="11"/>
      <c r="KLY52" s="11"/>
      <c r="KLZ52" s="11"/>
      <c r="KMA52" s="11"/>
      <c r="KMB52" s="11"/>
      <c r="KMC52" s="11"/>
      <c r="KMD52" s="11"/>
      <c r="KME52" s="11"/>
      <c r="KMF52" s="11"/>
      <c r="KMG52" s="11"/>
      <c r="KMH52" s="11"/>
      <c r="KMI52" s="11"/>
      <c r="KMJ52" s="11"/>
      <c r="KMK52" s="11"/>
      <c r="KML52" s="11"/>
      <c r="KMM52" s="11"/>
      <c r="KMN52" s="11"/>
      <c r="KMO52" s="11"/>
      <c r="KMP52" s="11"/>
      <c r="KMQ52" s="11"/>
      <c r="KMR52" s="11"/>
      <c r="KMS52" s="11"/>
      <c r="KMT52" s="11"/>
      <c r="KMU52" s="11"/>
      <c r="KMV52" s="11"/>
      <c r="KMW52" s="11"/>
      <c r="KMX52" s="11"/>
      <c r="KMY52" s="11"/>
      <c r="KMZ52" s="11"/>
      <c r="KNA52" s="11"/>
      <c r="KNB52" s="11"/>
      <c r="KNC52" s="11"/>
      <c r="KND52" s="11"/>
      <c r="KNE52" s="11"/>
      <c r="KNF52" s="11"/>
      <c r="KNG52" s="11"/>
      <c r="KNH52" s="11"/>
      <c r="KNI52" s="11"/>
      <c r="KNJ52" s="11"/>
      <c r="KNK52" s="11"/>
      <c r="KNL52" s="11"/>
      <c r="KNM52" s="11"/>
      <c r="KNN52" s="11"/>
      <c r="KNO52" s="11"/>
      <c r="KNP52" s="11"/>
      <c r="KNQ52" s="11"/>
      <c r="KNR52" s="11"/>
      <c r="KNS52" s="11"/>
      <c r="KNT52" s="11"/>
      <c r="KNU52" s="11"/>
      <c r="KNV52" s="11"/>
      <c r="KNW52" s="11"/>
      <c r="KNX52" s="11"/>
      <c r="KNY52" s="11"/>
      <c r="KNZ52" s="11"/>
      <c r="KOA52" s="11"/>
      <c r="KOB52" s="11"/>
      <c r="KOC52" s="11"/>
      <c r="KOD52" s="11"/>
      <c r="KOE52" s="11"/>
      <c r="KOF52" s="11"/>
      <c r="KOG52" s="11"/>
      <c r="KOH52" s="11"/>
      <c r="KOI52" s="11"/>
      <c r="KOJ52" s="11"/>
      <c r="KOK52" s="11"/>
      <c r="KOL52" s="11"/>
      <c r="KOM52" s="11"/>
      <c r="KON52" s="11"/>
      <c r="KOO52" s="11"/>
      <c r="KOP52" s="11"/>
      <c r="KOQ52" s="11"/>
      <c r="KOR52" s="11"/>
      <c r="KOS52" s="11"/>
      <c r="KOT52" s="11"/>
      <c r="KOU52" s="11"/>
      <c r="KOV52" s="11"/>
      <c r="KOW52" s="11"/>
      <c r="KOX52" s="11"/>
      <c r="KOY52" s="11"/>
      <c r="KOZ52" s="11"/>
      <c r="KPA52" s="11"/>
      <c r="KPB52" s="11"/>
      <c r="KPC52" s="11"/>
      <c r="KPD52" s="11"/>
      <c r="KPE52" s="11"/>
      <c r="KPF52" s="11"/>
      <c r="KPG52" s="11"/>
      <c r="KPH52" s="11"/>
      <c r="KPI52" s="11"/>
      <c r="KPJ52" s="11"/>
      <c r="KPK52" s="11"/>
      <c r="KPL52" s="11"/>
      <c r="KPM52" s="11"/>
      <c r="KPN52" s="11"/>
      <c r="KPO52" s="11"/>
      <c r="KPP52" s="11"/>
      <c r="KPQ52" s="11"/>
      <c r="KPR52" s="11"/>
      <c r="KPS52" s="11"/>
      <c r="KPT52" s="11"/>
      <c r="KPU52" s="11"/>
      <c r="KPV52" s="11"/>
      <c r="KPW52" s="11"/>
      <c r="KPX52" s="11"/>
      <c r="KPY52" s="11"/>
      <c r="KPZ52" s="11"/>
      <c r="KQA52" s="11"/>
      <c r="KQB52" s="11"/>
      <c r="KQC52" s="11"/>
      <c r="KQD52" s="11"/>
      <c r="KQE52" s="11"/>
      <c r="KQF52" s="11"/>
      <c r="KQG52" s="11"/>
      <c r="KQH52" s="11"/>
      <c r="KQI52" s="11"/>
      <c r="KQJ52" s="11"/>
      <c r="KQK52" s="11"/>
      <c r="KQL52" s="11"/>
      <c r="KQM52" s="11"/>
      <c r="KQN52" s="11"/>
      <c r="KQO52" s="11"/>
      <c r="KQP52" s="11"/>
      <c r="KQQ52" s="11"/>
      <c r="KQR52" s="11"/>
      <c r="KQS52" s="11"/>
      <c r="KQT52" s="11"/>
      <c r="KQU52" s="11"/>
      <c r="KQV52" s="11"/>
      <c r="KQW52" s="11"/>
      <c r="KQX52" s="11"/>
      <c r="KQY52" s="11"/>
      <c r="KQZ52" s="11"/>
      <c r="KRA52" s="11"/>
      <c r="KRB52" s="11"/>
      <c r="KRC52" s="11"/>
      <c r="KRD52" s="11"/>
      <c r="KRE52" s="11"/>
      <c r="KRF52" s="11"/>
      <c r="KRG52" s="11"/>
      <c r="KRH52" s="11"/>
      <c r="KRI52" s="11"/>
      <c r="KRJ52" s="11"/>
      <c r="KRK52" s="11"/>
      <c r="KRL52" s="11"/>
      <c r="KRM52" s="11"/>
      <c r="KRN52" s="11"/>
      <c r="KRO52" s="11"/>
      <c r="KRP52" s="11"/>
      <c r="KRQ52" s="11"/>
      <c r="KRR52" s="11"/>
      <c r="KRS52" s="11"/>
      <c r="KRT52" s="11"/>
      <c r="KRU52" s="11"/>
      <c r="KRV52" s="11"/>
      <c r="KRW52" s="11"/>
      <c r="KRX52" s="11"/>
      <c r="KRY52" s="11"/>
      <c r="KRZ52" s="11"/>
      <c r="KSA52" s="11"/>
      <c r="KSB52" s="11"/>
      <c r="KSC52" s="11"/>
      <c r="KSD52" s="11"/>
      <c r="KSE52" s="11"/>
      <c r="KSF52" s="11"/>
      <c r="KSG52" s="11"/>
      <c r="KSH52" s="11"/>
      <c r="KSI52" s="11"/>
      <c r="KSJ52" s="11"/>
      <c r="KSK52" s="11"/>
      <c r="KSL52" s="11"/>
      <c r="KSM52" s="11"/>
      <c r="KSN52" s="11"/>
      <c r="KSO52" s="11"/>
      <c r="KSP52" s="11"/>
      <c r="KSQ52" s="11"/>
      <c r="KSR52" s="11"/>
      <c r="KSS52" s="11"/>
      <c r="KST52" s="11"/>
      <c r="KSU52" s="11"/>
      <c r="KSV52" s="11"/>
      <c r="KSW52" s="11"/>
      <c r="KSX52" s="11"/>
      <c r="KSY52" s="11"/>
      <c r="KSZ52" s="11"/>
      <c r="KTA52" s="11"/>
      <c r="KTB52" s="11"/>
      <c r="KTC52" s="11"/>
      <c r="KTD52" s="11"/>
      <c r="KTE52" s="11"/>
      <c r="KTF52" s="11"/>
      <c r="KTG52" s="11"/>
      <c r="KTH52" s="11"/>
      <c r="KTI52" s="11"/>
      <c r="KTJ52" s="11"/>
      <c r="KTK52" s="11"/>
      <c r="KTL52" s="11"/>
      <c r="KTM52" s="11"/>
      <c r="KTN52" s="11"/>
      <c r="KTO52" s="11"/>
      <c r="KTP52" s="11"/>
      <c r="KTQ52" s="11"/>
      <c r="KTR52" s="11"/>
      <c r="KTS52" s="11"/>
      <c r="KTT52" s="11"/>
      <c r="KTU52" s="11"/>
      <c r="KTV52" s="11"/>
      <c r="KTW52" s="11"/>
      <c r="KTX52" s="11"/>
      <c r="KTY52" s="11"/>
      <c r="KTZ52" s="11"/>
      <c r="KUA52" s="11"/>
      <c r="KUB52" s="11"/>
      <c r="KUC52" s="11"/>
      <c r="KUD52" s="11"/>
      <c r="KUE52" s="11"/>
      <c r="KUF52" s="11"/>
      <c r="KUG52" s="11"/>
      <c r="KUH52" s="11"/>
      <c r="KUI52" s="11"/>
      <c r="KUJ52" s="11"/>
      <c r="KUK52" s="11"/>
      <c r="KUL52" s="11"/>
      <c r="KUM52" s="11"/>
      <c r="KUN52" s="11"/>
      <c r="KUO52" s="11"/>
      <c r="KUP52" s="11"/>
      <c r="KUQ52" s="11"/>
      <c r="KUR52" s="11"/>
      <c r="KUS52" s="11"/>
      <c r="KUT52" s="11"/>
      <c r="KUU52" s="11"/>
      <c r="KUV52" s="11"/>
      <c r="KUW52" s="11"/>
      <c r="KUX52" s="11"/>
      <c r="KUY52" s="11"/>
      <c r="KUZ52" s="11"/>
      <c r="KVA52" s="11"/>
      <c r="KVB52" s="11"/>
      <c r="KVC52" s="11"/>
      <c r="KVD52" s="11"/>
      <c r="KVE52" s="11"/>
      <c r="KVF52" s="11"/>
      <c r="KVG52" s="11"/>
      <c r="KVH52" s="11"/>
      <c r="KVI52" s="11"/>
      <c r="KVJ52" s="11"/>
      <c r="KVK52" s="11"/>
      <c r="KVL52" s="11"/>
      <c r="KVM52" s="11"/>
      <c r="KVN52" s="11"/>
      <c r="KVO52" s="11"/>
      <c r="KVP52" s="11"/>
      <c r="KVQ52" s="11"/>
      <c r="KVR52" s="11"/>
      <c r="KVS52" s="11"/>
      <c r="KVT52" s="11"/>
      <c r="KVU52" s="11"/>
      <c r="KVV52" s="11"/>
      <c r="KVW52" s="11"/>
      <c r="KVX52" s="11"/>
      <c r="KVY52" s="11"/>
      <c r="KVZ52" s="11"/>
      <c r="KWA52" s="11"/>
      <c r="KWB52" s="11"/>
      <c r="KWC52" s="11"/>
      <c r="KWD52" s="11"/>
      <c r="KWE52" s="11"/>
      <c r="KWF52" s="11"/>
      <c r="KWG52" s="11"/>
      <c r="KWH52" s="11"/>
      <c r="KWI52" s="11"/>
      <c r="KWJ52" s="11"/>
      <c r="KWK52" s="11"/>
      <c r="KWL52" s="11"/>
      <c r="KWM52" s="11"/>
      <c r="KWN52" s="11"/>
      <c r="KWO52" s="11"/>
      <c r="KWP52" s="11"/>
      <c r="KWQ52" s="11"/>
      <c r="KWR52" s="11"/>
      <c r="KWS52" s="11"/>
      <c r="KWT52" s="11"/>
      <c r="KWU52" s="11"/>
      <c r="KWV52" s="11"/>
      <c r="KWW52" s="11"/>
      <c r="KWX52" s="11"/>
      <c r="KWY52" s="11"/>
      <c r="KWZ52" s="11"/>
      <c r="KXA52" s="11"/>
      <c r="KXB52" s="11"/>
      <c r="KXC52" s="11"/>
      <c r="KXD52" s="11"/>
      <c r="KXE52" s="11"/>
      <c r="KXF52" s="11"/>
      <c r="KXG52" s="11"/>
      <c r="KXH52" s="11"/>
      <c r="KXI52" s="11"/>
      <c r="KXJ52" s="11"/>
      <c r="KXK52" s="11"/>
      <c r="KXL52" s="11"/>
      <c r="KXM52" s="11"/>
      <c r="KXN52" s="11"/>
      <c r="KXO52" s="11"/>
      <c r="KXP52" s="11"/>
      <c r="KXQ52" s="11"/>
      <c r="KXR52" s="11"/>
      <c r="KXS52" s="11"/>
      <c r="KXT52" s="11"/>
      <c r="KXU52" s="11"/>
      <c r="KXV52" s="11"/>
      <c r="KXW52" s="11"/>
      <c r="KXX52" s="11"/>
      <c r="KXY52" s="11"/>
      <c r="KXZ52" s="11"/>
      <c r="KYA52" s="11"/>
      <c r="KYB52" s="11"/>
      <c r="KYC52" s="11"/>
      <c r="KYD52" s="11"/>
      <c r="KYE52" s="11"/>
      <c r="KYF52" s="11"/>
      <c r="KYG52" s="11"/>
      <c r="KYH52" s="11"/>
      <c r="KYI52" s="11"/>
      <c r="KYJ52" s="11"/>
      <c r="KYK52" s="11"/>
      <c r="KYL52" s="11"/>
      <c r="KYM52" s="11"/>
      <c r="KYN52" s="11"/>
      <c r="KYO52" s="11"/>
      <c r="KYP52" s="11"/>
      <c r="KYQ52" s="11"/>
      <c r="KYR52" s="11"/>
      <c r="KYS52" s="11"/>
      <c r="KYT52" s="11"/>
      <c r="KYU52" s="11"/>
      <c r="KYV52" s="11"/>
      <c r="KYW52" s="11"/>
      <c r="KYX52" s="11"/>
      <c r="KYY52" s="11"/>
      <c r="KYZ52" s="11"/>
      <c r="KZA52" s="11"/>
      <c r="KZB52" s="11"/>
      <c r="KZC52" s="11"/>
      <c r="KZD52" s="11"/>
      <c r="KZE52" s="11"/>
      <c r="KZF52" s="11"/>
      <c r="KZG52" s="11"/>
      <c r="KZH52" s="11"/>
      <c r="KZI52" s="11"/>
      <c r="KZJ52" s="11"/>
      <c r="KZK52" s="11"/>
      <c r="KZL52" s="11"/>
      <c r="KZM52" s="11"/>
      <c r="KZN52" s="11"/>
      <c r="KZO52" s="11"/>
      <c r="KZP52" s="11"/>
      <c r="KZQ52" s="11"/>
      <c r="KZR52" s="11"/>
      <c r="KZS52" s="11"/>
      <c r="KZT52" s="11"/>
      <c r="KZU52" s="11"/>
      <c r="KZV52" s="11"/>
      <c r="KZW52" s="11"/>
      <c r="KZX52" s="11"/>
      <c r="KZY52" s="11"/>
      <c r="KZZ52" s="11"/>
      <c r="LAA52" s="11"/>
      <c r="LAB52" s="11"/>
      <c r="LAC52" s="11"/>
      <c r="LAD52" s="11"/>
      <c r="LAE52" s="11"/>
      <c r="LAF52" s="11"/>
      <c r="LAG52" s="11"/>
      <c r="LAH52" s="11"/>
      <c r="LAI52" s="11"/>
      <c r="LAJ52" s="11"/>
      <c r="LAK52" s="11"/>
      <c r="LAL52" s="11"/>
      <c r="LAM52" s="11"/>
      <c r="LAN52" s="11"/>
      <c r="LAO52" s="11"/>
      <c r="LAP52" s="11"/>
      <c r="LAQ52" s="11"/>
      <c r="LAR52" s="11"/>
      <c r="LAS52" s="11"/>
      <c r="LAT52" s="11"/>
      <c r="LAU52" s="11"/>
      <c r="LAV52" s="11"/>
      <c r="LAW52" s="11"/>
      <c r="LAX52" s="11"/>
      <c r="LAY52" s="11"/>
      <c r="LAZ52" s="11"/>
      <c r="LBA52" s="11"/>
      <c r="LBB52" s="11"/>
      <c r="LBC52" s="11"/>
      <c r="LBD52" s="11"/>
      <c r="LBE52" s="11"/>
      <c r="LBF52" s="11"/>
      <c r="LBG52" s="11"/>
      <c r="LBH52" s="11"/>
      <c r="LBI52" s="11"/>
      <c r="LBJ52" s="11"/>
      <c r="LBK52" s="11"/>
      <c r="LBL52" s="11"/>
      <c r="LBM52" s="11"/>
      <c r="LBN52" s="11"/>
      <c r="LBO52" s="11"/>
      <c r="LBP52" s="11"/>
      <c r="LBQ52" s="11"/>
      <c r="LBR52" s="11"/>
      <c r="LBS52" s="11"/>
      <c r="LBT52" s="11"/>
      <c r="LBU52" s="11"/>
      <c r="LBV52" s="11"/>
      <c r="LBW52" s="11"/>
      <c r="LBX52" s="11"/>
      <c r="LBY52" s="11"/>
      <c r="LBZ52" s="11"/>
      <c r="LCA52" s="11"/>
      <c r="LCB52" s="11"/>
      <c r="LCC52" s="11"/>
      <c r="LCD52" s="11"/>
      <c r="LCE52" s="11"/>
      <c r="LCF52" s="11"/>
      <c r="LCG52" s="11"/>
      <c r="LCH52" s="11"/>
      <c r="LCI52" s="11"/>
      <c r="LCJ52" s="11"/>
      <c r="LCK52" s="11"/>
      <c r="LCL52" s="11"/>
      <c r="LCM52" s="11"/>
      <c r="LCN52" s="11"/>
      <c r="LCO52" s="11"/>
      <c r="LCP52" s="11"/>
      <c r="LCQ52" s="11"/>
      <c r="LCR52" s="11"/>
      <c r="LCS52" s="11"/>
      <c r="LCT52" s="11"/>
      <c r="LCU52" s="11"/>
      <c r="LCV52" s="11"/>
      <c r="LCW52" s="11"/>
      <c r="LCX52" s="11"/>
      <c r="LCY52" s="11"/>
      <c r="LCZ52" s="11"/>
      <c r="LDA52" s="11"/>
      <c r="LDB52" s="11"/>
      <c r="LDC52" s="11"/>
      <c r="LDD52" s="11"/>
      <c r="LDE52" s="11"/>
      <c r="LDF52" s="11"/>
      <c r="LDG52" s="11"/>
      <c r="LDH52" s="11"/>
      <c r="LDI52" s="11"/>
      <c r="LDJ52" s="11"/>
      <c r="LDK52" s="11"/>
      <c r="LDL52" s="11"/>
      <c r="LDM52" s="11"/>
      <c r="LDN52" s="11"/>
      <c r="LDO52" s="11"/>
      <c r="LDP52" s="11"/>
      <c r="LDQ52" s="11"/>
      <c r="LDR52" s="11"/>
      <c r="LDS52" s="11"/>
      <c r="LDT52" s="11"/>
      <c r="LDU52" s="11"/>
      <c r="LDV52" s="11"/>
      <c r="LDW52" s="11"/>
      <c r="LDX52" s="11"/>
      <c r="LDY52" s="11"/>
      <c r="LDZ52" s="11"/>
      <c r="LEA52" s="11"/>
      <c r="LEB52" s="11"/>
      <c r="LEC52" s="11"/>
      <c r="LED52" s="11"/>
      <c r="LEE52" s="11"/>
      <c r="LEF52" s="11"/>
      <c r="LEG52" s="11"/>
      <c r="LEH52" s="11"/>
      <c r="LEI52" s="11"/>
      <c r="LEJ52" s="11"/>
      <c r="LEK52" s="11"/>
      <c r="LEL52" s="11"/>
      <c r="LEM52" s="11"/>
      <c r="LEN52" s="11"/>
      <c r="LEO52" s="11"/>
      <c r="LEP52" s="11"/>
      <c r="LEQ52" s="11"/>
      <c r="LER52" s="11"/>
      <c r="LES52" s="11"/>
      <c r="LET52" s="11"/>
      <c r="LEU52" s="11"/>
      <c r="LEV52" s="11"/>
      <c r="LEW52" s="11"/>
      <c r="LEX52" s="11"/>
      <c r="LEY52" s="11"/>
      <c r="LEZ52" s="11"/>
      <c r="LFA52" s="11"/>
      <c r="LFB52" s="11"/>
      <c r="LFC52" s="11"/>
      <c r="LFD52" s="11"/>
      <c r="LFE52" s="11"/>
      <c r="LFF52" s="11"/>
      <c r="LFG52" s="11"/>
      <c r="LFH52" s="11"/>
      <c r="LFI52" s="11"/>
      <c r="LFJ52" s="11"/>
      <c r="LFK52" s="11"/>
      <c r="LFL52" s="11"/>
      <c r="LFM52" s="11"/>
      <c r="LFN52" s="11"/>
      <c r="LFO52" s="11"/>
      <c r="LFP52" s="11"/>
      <c r="LFQ52" s="11"/>
      <c r="LFR52" s="11"/>
      <c r="LFS52" s="11"/>
      <c r="LFT52" s="11"/>
      <c r="LFU52" s="11"/>
      <c r="LFV52" s="11"/>
      <c r="LFW52" s="11"/>
      <c r="LFX52" s="11"/>
      <c r="LFY52" s="11"/>
      <c r="LFZ52" s="11"/>
      <c r="LGA52" s="11"/>
      <c r="LGB52" s="11"/>
      <c r="LGC52" s="11"/>
      <c r="LGD52" s="11"/>
      <c r="LGE52" s="11"/>
      <c r="LGF52" s="11"/>
      <c r="LGG52" s="11"/>
      <c r="LGH52" s="11"/>
      <c r="LGI52" s="11"/>
      <c r="LGJ52" s="11"/>
      <c r="LGK52" s="11"/>
      <c r="LGL52" s="11"/>
      <c r="LGM52" s="11"/>
      <c r="LGN52" s="11"/>
      <c r="LGO52" s="11"/>
      <c r="LGP52" s="11"/>
      <c r="LGQ52" s="11"/>
      <c r="LGR52" s="11"/>
      <c r="LGS52" s="11"/>
      <c r="LGT52" s="11"/>
      <c r="LGU52" s="11"/>
      <c r="LGV52" s="11"/>
      <c r="LGW52" s="11"/>
      <c r="LGX52" s="11"/>
      <c r="LGY52" s="11"/>
      <c r="LGZ52" s="11"/>
      <c r="LHA52" s="11"/>
      <c r="LHB52" s="11"/>
      <c r="LHC52" s="11"/>
      <c r="LHD52" s="11"/>
      <c r="LHE52" s="11"/>
      <c r="LHF52" s="11"/>
      <c r="LHG52" s="11"/>
      <c r="LHH52" s="11"/>
      <c r="LHI52" s="11"/>
      <c r="LHJ52" s="11"/>
      <c r="LHK52" s="11"/>
      <c r="LHL52" s="11"/>
      <c r="LHM52" s="11"/>
      <c r="LHN52" s="11"/>
      <c r="LHO52" s="11"/>
      <c r="LHP52" s="11"/>
      <c r="LHQ52" s="11"/>
      <c r="LHR52" s="11"/>
      <c r="LHS52" s="11"/>
      <c r="LHT52" s="11"/>
      <c r="LHU52" s="11"/>
      <c r="LHV52" s="11"/>
      <c r="LHW52" s="11"/>
      <c r="LHX52" s="11"/>
      <c r="LHY52" s="11"/>
      <c r="LHZ52" s="11"/>
      <c r="LIA52" s="11"/>
      <c r="LIB52" s="11"/>
      <c r="LIC52" s="11"/>
      <c r="LID52" s="11"/>
      <c r="LIE52" s="11"/>
      <c r="LIF52" s="11"/>
      <c r="LIG52" s="11"/>
      <c r="LIH52" s="11"/>
      <c r="LII52" s="11"/>
      <c r="LIJ52" s="11"/>
      <c r="LIK52" s="11"/>
      <c r="LIL52" s="11"/>
      <c r="LIM52" s="11"/>
      <c r="LIN52" s="11"/>
      <c r="LIO52" s="11"/>
      <c r="LIP52" s="11"/>
      <c r="LIQ52" s="11"/>
      <c r="LIR52" s="11"/>
      <c r="LIS52" s="11"/>
      <c r="LIT52" s="11"/>
      <c r="LIU52" s="11"/>
      <c r="LIV52" s="11"/>
      <c r="LIW52" s="11"/>
      <c r="LIX52" s="11"/>
      <c r="LIY52" s="11"/>
      <c r="LIZ52" s="11"/>
      <c r="LJA52" s="11"/>
      <c r="LJB52" s="11"/>
      <c r="LJC52" s="11"/>
      <c r="LJD52" s="11"/>
      <c r="LJE52" s="11"/>
      <c r="LJF52" s="11"/>
      <c r="LJG52" s="11"/>
      <c r="LJH52" s="11"/>
      <c r="LJI52" s="11"/>
      <c r="LJJ52" s="11"/>
      <c r="LJK52" s="11"/>
      <c r="LJL52" s="11"/>
      <c r="LJM52" s="11"/>
      <c r="LJN52" s="11"/>
      <c r="LJO52" s="11"/>
      <c r="LJP52" s="11"/>
      <c r="LJQ52" s="11"/>
      <c r="LJR52" s="11"/>
      <c r="LJS52" s="11"/>
      <c r="LJT52" s="11"/>
      <c r="LJU52" s="11"/>
      <c r="LJV52" s="11"/>
      <c r="LJW52" s="11"/>
      <c r="LJX52" s="11"/>
      <c r="LJY52" s="11"/>
      <c r="LJZ52" s="11"/>
      <c r="LKA52" s="11"/>
      <c r="LKB52" s="11"/>
      <c r="LKC52" s="11"/>
      <c r="LKD52" s="11"/>
      <c r="LKE52" s="11"/>
      <c r="LKF52" s="11"/>
      <c r="LKG52" s="11"/>
      <c r="LKH52" s="11"/>
      <c r="LKI52" s="11"/>
      <c r="LKJ52" s="11"/>
      <c r="LKK52" s="11"/>
      <c r="LKL52" s="11"/>
      <c r="LKM52" s="11"/>
      <c r="LKN52" s="11"/>
      <c r="LKO52" s="11"/>
      <c r="LKP52" s="11"/>
      <c r="LKQ52" s="11"/>
      <c r="LKR52" s="11"/>
      <c r="LKS52" s="11"/>
      <c r="LKT52" s="11"/>
      <c r="LKU52" s="11"/>
      <c r="LKV52" s="11"/>
      <c r="LKW52" s="11"/>
      <c r="LKX52" s="11"/>
      <c r="LKY52" s="11"/>
      <c r="LKZ52" s="11"/>
      <c r="LLA52" s="11"/>
      <c r="LLB52" s="11"/>
      <c r="LLC52" s="11"/>
      <c r="LLD52" s="11"/>
      <c r="LLE52" s="11"/>
      <c r="LLF52" s="11"/>
      <c r="LLG52" s="11"/>
      <c r="LLH52" s="11"/>
      <c r="LLI52" s="11"/>
      <c r="LLJ52" s="11"/>
      <c r="LLK52" s="11"/>
      <c r="LLL52" s="11"/>
      <c r="LLM52" s="11"/>
      <c r="LLN52" s="11"/>
      <c r="LLO52" s="11"/>
      <c r="LLP52" s="11"/>
      <c r="LLQ52" s="11"/>
      <c r="LLR52" s="11"/>
      <c r="LLS52" s="11"/>
      <c r="LLT52" s="11"/>
      <c r="LLU52" s="11"/>
      <c r="LLV52" s="11"/>
      <c r="LLW52" s="11"/>
      <c r="LLX52" s="11"/>
      <c r="LLY52" s="11"/>
      <c r="LLZ52" s="11"/>
      <c r="LMA52" s="11"/>
      <c r="LMB52" s="11"/>
      <c r="LMC52" s="11"/>
      <c r="LMD52" s="11"/>
      <c r="LME52" s="11"/>
      <c r="LMF52" s="11"/>
      <c r="LMG52" s="11"/>
      <c r="LMH52" s="11"/>
      <c r="LMI52" s="11"/>
      <c r="LMJ52" s="11"/>
      <c r="LMK52" s="11"/>
      <c r="LML52" s="11"/>
      <c r="LMM52" s="11"/>
      <c r="LMN52" s="11"/>
      <c r="LMO52" s="11"/>
      <c r="LMP52" s="11"/>
      <c r="LMQ52" s="11"/>
      <c r="LMR52" s="11"/>
      <c r="LMS52" s="11"/>
      <c r="LMT52" s="11"/>
      <c r="LMU52" s="11"/>
      <c r="LMV52" s="11"/>
      <c r="LMW52" s="11"/>
      <c r="LMX52" s="11"/>
      <c r="LMY52" s="11"/>
      <c r="LMZ52" s="11"/>
      <c r="LNA52" s="11"/>
      <c r="LNB52" s="11"/>
      <c r="LNC52" s="11"/>
      <c r="LND52" s="11"/>
      <c r="LNE52" s="11"/>
      <c r="LNF52" s="11"/>
      <c r="LNG52" s="11"/>
      <c r="LNH52" s="11"/>
      <c r="LNI52" s="11"/>
      <c r="LNJ52" s="11"/>
      <c r="LNK52" s="11"/>
      <c r="LNL52" s="11"/>
      <c r="LNM52" s="11"/>
      <c r="LNN52" s="11"/>
      <c r="LNO52" s="11"/>
      <c r="LNP52" s="11"/>
      <c r="LNQ52" s="11"/>
      <c r="LNR52" s="11"/>
      <c r="LNS52" s="11"/>
      <c r="LNT52" s="11"/>
      <c r="LNU52" s="11"/>
      <c r="LNV52" s="11"/>
      <c r="LNW52" s="11"/>
      <c r="LNX52" s="11"/>
      <c r="LNY52" s="11"/>
      <c r="LNZ52" s="11"/>
      <c r="LOA52" s="11"/>
      <c r="LOB52" s="11"/>
      <c r="LOC52" s="11"/>
      <c r="LOD52" s="11"/>
      <c r="LOE52" s="11"/>
      <c r="LOF52" s="11"/>
      <c r="LOG52" s="11"/>
      <c r="LOH52" s="11"/>
      <c r="LOI52" s="11"/>
      <c r="LOJ52" s="11"/>
      <c r="LOK52" s="11"/>
      <c r="LOL52" s="11"/>
      <c r="LOM52" s="11"/>
      <c r="LON52" s="11"/>
      <c r="LOO52" s="11"/>
      <c r="LOP52" s="11"/>
      <c r="LOQ52" s="11"/>
      <c r="LOR52" s="11"/>
      <c r="LOS52" s="11"/>
      <c r="LOT52" s="11"/>
      <c r="LOU52" s="11"/>
      <c r="LOV52" s="11"/>
      <c r="LOW52" s="11"/>
      <c r="LOX52" s="11"/>
      <c r="LOY52" s="11"/>
      <c r="LOZ52" s="11"/>
      <c r="LPA52" s="11"/>
      <c r="LPB52" s="11"/>
      <c r="LPC52" s="11"/>
      <c r="LPD52" s="11"/>
      <c r="LPE52" s="11"/>
      <c r="LPF52" s="11"/>
      <c r="LPG52" s="11"/>
      <c r="LPH52" s="11"/>
      <c r="LPI52" s="11"/>
      <c r="LPJ52" s="11"/>
      <c r="LPK52" s="11"/>
      <c r="LPL52" s="11"/>
      <c r="LPM52" s="11"/>
      <c r="LPN52" s="11"/>
      <c r="LPO52" s="11"/>
      <c r="LPP52" s="11"/>
      <c r="LPQ52" s="11"/>
      <c r="LPR52" s="11"/>
      <c r="LPS52" s="11"/>
      <c r="LPT52" s="11"/>
      <c r="LPU52" s="11"/>
      <c r="LPV52" s="11"/>
      <c r="LPW52" s="11"/>
      <c r="LPX52" s="11"/>
      <c r="LPY52" s="11"/>
      <c r="LPZ52" s="11"/>
      <c r="LQA52" s="11"/>
      <c r="LQB52" s="11"/>
      <c r="LQC52" s="11"/>
      <c r="LQD52" s="11"/>
      <c r="LQE52" s="11"/>
      <c r="LQF52" s="11"/>
      <c r="LQG52" s="11"/>
      <c r="LQH52" s="11"/>
      <c r="LQI52" s="11"/>
      <c r="LQJ52" s="11"/>
      <c r="LQK52" s="11"/>
      <c r="LQL52" s="11"/>
      <c r="LQM52" s="11"/>
      <c r="LQN52" s="11"/>
      <c r="LQO52" s="11"/>
      <c r="LQP52" s="11"/>
      <c r="LQQ52" s="11"/>
      <c r="LQR52" s="11"/>
      <c r="LQS52" s="11"/>
      <c r="LQT52" s="11"/>
      <c r="LQU52" s="11"/>
      <c r="LQV52" s="11"/>
      <c r="LQW52" s="11"/>
      <c r="LQX52" s="11"/>
      <c r="LQY52" s="11"/>
      <c r="LQZ52" s="11"/>
      <c r="LRA52" s="11"/>
      <c r="LRB52" s="11"/>
      <c r="LRC52" s="11"/>
      <c r="LRD52" s="11"/>
      <c r="LRE52" s="11"/>
      <c r="LRF52" s="11"/>
      <c r="LRG52" s="11"/>
      <c r="LRH52" s="11"/>
      <c r="LRI52" s="11"/>
      <c r="LRJ52" s="11"/>
      <c r="LRK52" s="11"/>
      <c r="LRL52" s="11"/>
      <c r="LRM52" s="11"/>
      <c r="LRN52" s="11"/>
      <c r="LRO52" s="11"/>
      <c r="LRP52" s="11"/>
      <c r="LRQ52" s="11"/>
      <c r="LRR52" s="11"/>
      <c r="LRS52" s="11"/>
      <c r="LRT52" s="11"/>
      <c r="LRU52" s="11"/>
      <c r="LRV52" s="11"/>
      <c r="LRW52" s="11"/>
      <c r="LRX52" s="11"/>
      <c r="LRY52" s="11"/>
      <c r="LRZ52" s="11"/>
      <c r="LSA52" s="11"/>
      <c r="LSB52" s="11"/>
      <c r="LSC52" s="11"/>
      <c r="LSD52" s="11"/>
      <c r="LSE52" s="11"/>
      <c r="LSF52" s="11"/>
      <c r="LSG52" s="11"/>
      <c r="LSH52" s="11"/>
      <c r="LSI52" s="11"/>
      <c r="LSJ52" s="11"/>
      <c r="LSK52" s="11"/>
      <c r="LSL52" s="11"/>
      <c r="LSM52" s="11"/>
      <c r="LSN52" s="11"/>
      <c r="LSO52" s="11"/>
      <c r="LSP52" s="11"/>
      <c r="LSQ52" s="11"/>
      <c r="LSR52" s="11"/>
      <c r="LSS52" s="11"/>
      <c r="LST52" s="11"/>
      <c r="LSU52" s="11"/>
      <c r="LSV52" s="11"/>
      <c r="LSW52" s="11"/>
      <c r="LSX52" s="11"/>
      <c r="LSY52" s="11"/>
      <c r="LSZ52" s="11"/>
      <c r="LTA52" s="11"/>
      <c r="LTB52" s="11"/>
      <c r="LTC52" s="11"/>
      <c r="LTD52" s="11"/>
      <c r="LTE52" s="11"/>
      <c r="LTF52" s="11"/>
      <c r="LTG52" s="11"/>
      <c r="LTH52" s="11"/>
      <c r="LTI52" s="11"/>
      <c r="LTJ52" s="11"/>
      <c r="LTK52" s="11"/>
      <c r="LTL52" s="11"/>
      <c r="LTM52" s="11"/>
      <c r="LTN52" s="11"/>
      <c r="LTO52" s="11"/>
      <c r="LTP52" s="11"/>
      <c r="LTQ52" s="11"/>
      <c r="LTR52" s="11"/>
      <c r="LTS52" s="11"/>
      <c r="LTT52" s="11"/>
      <c r="LTU52" s="11"/>
      <c r="LTV52" s="11"/>
      <c r="LTW52" s="11"/>
      <c r="LTX52" s="11"/>
      <c r="LTY52" s="11"/>
      <c r="LTZ52" s="11"/>
      <c r="LUA52" s="11"/>
      <c r="LUB52" s="11"/>
      <c r="LUC52" s="11"/>
      <c r="LUD52" s="11"/>
      <c r="LUE52" s="11"/>
      <c r="LUF52" s="11"/>
      <c r="LUG52" s="11"/>
      <c r="LUH52" s="11"/>
      <c r="LUI52" s="11"/>
      <c r="LUJ52" s="11"/>
      <c r="LUK52" s="11"/>
      <c r="LUL52" s="11"/>
      <c r="LUM52" s="11"/>
      <c r="LUN52" s="11"/>
      <c r="LUO52" s="11"/>
      <c r="LUP52" s="11"/>
      <c r="LUQ52" s="11"/>
      <c r="LUR52" s="11"/>
      <c r="LUS52" s="11"/>
      <c r="LUT52" s="11"/>
      <c r="LUU52" s="11"/>
      <c r="LUV52" s="11"/>
      <c r="LUW52" s="11"/>
      <c r="LUX52" s="11"/>
      <c r="LUY52" s="11"/>
      <c r="LUZ52" s="11"/>
      <c r="LVA52" s="11"/>
      <c r="LVB52" s="11"/>
      <c r="LVC52" s="11"/>
      <c r="LVD52" s="11"/>
      <c r="LVE52" s="11"/>
      <c r="LVF52" s="11"/>
      <c r="LVG52" s="11"/>
      <c r="LVH52" s="11"/>
      <c r="LVI52" s="11"/>
      <c r="LVJ52" s="11"/>
      <c r="LVK52" s="11"/>
      <c r="LVL52" s="11"/>
      <c r="LVM52" s="11"/>
      <c r="LVN52" s="11"/>
      <c r="LVO52" s="11"/>
      <c r="LVP52" s="11"/>
      <c r="LVQ52" s="11"/>
      <c r="LVR52" s="11"/>
      <c r="LVS52" s="11"/>
      <c r="LVT52" s="11"/>
      <c r="LVU52" s="11"/>
      <c r="LVV52" s="11"/>
      <c r="LVW52" s="11"/>
      <c r="LVX52" s="11"/>
      <c r="LVY52" s="11"/>
      <c r="LVZ52" s="11"/>
      <c r="LWA52" s="11"/>
      <c r="LWB52" s="11"/>
      <c r="LWC52" s="11"/>
      <c r="LWD52" s="11"/>
      <c r="LWE52" s="11"/>
      <c r="LWF52" s="11"/>
      <c r="LWG52" s="11"/>
      <c r="LWH52" s="11"/>
      <c r="LWI52" s="11"/>
      <c r="LWJ52" s="11"/>
      <c r="LWK52" s="11"/>
      <c r="LWL52" s="11"/>
      <c r="LWM52" s="11"/>
      <c r="LWN52" s="11"/>
      <c r="LWO52" s="11"/>
      <c r="LWP52" s="11"/>
      <c r="LWQ52" s="11"/>
      <c r="LWR52" s="11"/>
      <c r="LWS52" s="11"/>
      <c r="LWT52" s="11"/>
      <c r="LWU52" s="11"/>
      <c r="LWV52" s="11"/>
      <c r="LWW52" s="11"/>
      <c r="LWX52" s="11"/>
      <c r="LWY52" s="11"/>
      <c r="LWZ52" s="11"/>
      <c r="LXA52" s="11"/>
      <c r="LXB52" s="11"/>
      <c r="LXC52" s="11"/>
      <c r="LXD52" s="11"/>
      <c r="LXE52" s="11"/>
      <c r="LXF52" s="11"/>
      <c r="LXG52" s="11"/>
      <c r="LXH52" s="11"/>
      <c r="LXI52" s="11"/>
      <c r="LXJ52" s="11"/>
      <c r="LXK52" s="11"/>
      <c r="LXL52" s="11"/>
      <c r="LXM52" s="11"/>
      <c r="LXN52" s="11"/>
      <c r="LXO52" s="11"/>
      <c r="LXP52" s="11"/>
      <c r="LXQ52" s="11"/>
      <c r="LXR52" s="11"/>
      <c r="LXS52" s="11"/>
      <c r="LXT52" s="11"/>
      <c r="LXU52" s="11"/>
      <c r="LXV52" s="11"/>
      <c r="LXW52" s="11"/>
      <c r="LXX52" s="11"/>
      <c r="LXY52" s="11"/>
      <c r="LXZ52" s="11"/>
      <c r="LYA52" s="11"/>
      <c r="LYB52" s="11"/>
      <c r="LYC52" s="11"/>
      <c r="LYD52" s="11"/>
      <c r="LYE52" s="11"/>
      <c r="LYF52" s="11"/>
      <c r="LYG52" s="11"/>
      <c r="LYH52" s="11"/>
      <c r="LYI52" s="11"/>
      <c r="LYJ52" s="11"/>
      <c r="LYK52" s="11"/>
      <c r="LYL52" s="11"/>
      <c r="LYM52" s="11"/>
      <c r="LYN52" s="11"/>
      <c r="LYO52" s="11"/>
      <c r="LYP52" s="11"/>
      <c r="LYQ52" s="11"/>
      <c r="LYR52" s="11"/>
      <c r="LYS52" s="11"/>
      <c r="LYT52" s="11"/>
      <c r="LYU52" s="11"/>
      <c r="LYV52" s="11"/>
      <c r="LYW52" s="11"/>
      <c r="LYX52" s="11"/>
      <c r="LYY52" s="11"/>
      <c r="LYZ52" s="11"/>
      <c r="LZA52" s="11"/>
      <c r="LZB52" s="11"/>
      <c r="LZC52" s="11"/>
      <c r="LZD52" s="11"/>
      <c r="LZE52" s="11"/>
      <c r="LZF52" s="11"/>
      <c r="LZG52" s="11"/>
      <c r="LZH52" s="11"/>
      <c r="LZI52" s="11"/>
      <c r="LZJ52" s="11"/>
      <c r="LZK52" s="11"/>
      <c r="LZL52" s="11"/>
      <c r="LZM52" s="11"/>
      <c r="LZN52" s="11"/>
      <c r="LZO52" s="11"/>
      <c r="LZP52" s="11"/>
      <c r="LZQ52" s="11"/>
      <c r="LZR52" s="11"/>
      <c r="LZS52" s="11"/>
      <c r="LZT52" s="11"/>
      <c r="LZU52" s="11"/>
      <c r="LZV52" s="11"/>
      <c r="LZW52" s="11"/>
      <c r="LZX52" s="11"/>
      <c r="LZY52" s="11"/>
      <c r="LZZ52" s="11"/>
      <c r="MAA52" s="11"/>
      <c r="MAB52" s="11"/>
      <c r="MAC52" s="11"/>
      <c r="MAD52" s="11"/>
      <c r="MAE52" s="11"/>
      <c r="MAF52" s="11"/>
      <c r="MAG52" s="11"/>
      <c r="MAH52" s="11"/>
      <c r="MAI52" s="11"/>
      <c r="MAJ52" s="11"/>
      <c r="MAK52" s="11"/>
      <c r="MAL52" s="11"/>
      <c r="MAM52" s="11"/>
      <c r="MAN52" s="11"/>
      <c r="MAO52" s="11"/>
      <c r="MAP52" s="11"/>
      <c r="MAQ52" s="11"/>
      <c r="MAR52" s="11"/>
      <c r="MAS52" s="11"/>
      <c r="MAT52" s="11"/>
      <c r="MAU52" s="11"/>
      <c r="MAV52" s="11"/>
      <c r="MAW52" s="11"/>
      <c r="MAX52" s="11"/>
      <c r="MAY52" s="11"/>
      <c r="MAZ52" s="11"/>
      <c r="MBA52" s="11"/>
      <c r="MBB52" s="11"/>
      <c r="MBC52" s="11"/>
      <c r="MBD52" s="11"/>
      <c r="MBE52" s="11"/>
      <c r="MBF52" s="11"/>
      <c r="MBG52" s="11"/>
      <c r="MBH52" s="11"/>
      <c r="MBI52" s="11"/>
      <c r="MBJ52" s="11"/>
      <c r="MBK52" s="11"/>
      <c r="MBL52" s="11"/>
      <c r="MBM52" s="11"/>
      <c r="MBN52" s="11"/>
      <c r="MBO52" s="11"/>
      <c r="MBP52" s="11"/>
      <c r="MBQ52" s="11"/>
      <c r="MBR52" s="11"/>
      <c r="MBS52" s="11"/>
      <c r="MBT52" s="11"/>
      <c r="MBU52" s="11"/>
      <c r="MBV52" s="11"/>
      <c r="MBW52" s="11"/>
      <c r="MBX52" s="11"/>
      <c r="MBY52" s="11"/>
      <c r="MBZ52" s="11"/>
      <c r="MCA52" s="11"/>
      <c r="MCB52" s="11"/>
      <c r="MCC52" s="11"/>
      <c r="MCD52" s="11"/>
      <c r="MCE52" s="11"/>
      <c r="MCF52" s="11"/>
      <c r="MCG52" s="11"/>
      <c r="MCH52" s="11"/>
      <c r="MCI52" s="11"/>
      <c r="MCJ52" s="11"/>
      <c r="MCK52" s="11"/>
      <c r="MCL52" s="11"/>
      <c r="MCM52" s="11"/>
      <c r="MCN52" s="11"/>
      <c r="MCO52" s="11"/>
      <c r="MCP52" s="11"/>
      <c r="MCQ52" s="11"/>
      <c r="MCR52" s="11"/>
      <c r="MCS52" s="11"/>
      <c r="MCT52" s="11"/>
      <c r="MCU52" s="11"/>
      <c r="MCV52" s="11"/>
      <c r="MCW52" s="11"/>
      <c r="MCX52" s="11"/>
      <c r="MCY52" s="11"/>
      <c r="MCZ52" s="11"/>
      <c r="MDA52" s="11"/>
      <c r="MDB52" s="11"/>
      <c r="MDC52" s="11"/>
      <c r="MDD52" s="11"/>
      <c r="MDE52" s="11"/>
      <c r="MDF52" s="11"/>
      <c r="MDG52" s="11"/>
      <c r="MDH52" s="11"/>
      <c r="MDI52" s="11"/>
      <c r="MDJ52" s="11"/>
      <c r="MDK52" s="11"/>
      <c r="MDL52" s="11"/>
      <c r="MDM52" s="11"/>
      <c r="MDN52" s="11"/>
      <c r="MDO52" s="11"/>
      <c r="MDP52" s="11"/>
      <c r="MDQ52" s="11"/>
      <c r="MDR52" s="11"/>
      <c r="MDS52" s="11"/>
      <c r="MDT52" s="11"/>
      <c r="MDU52" s="11"/>
      <c r="MDV52" s="11"/>
      <c r="MDW52" s="11"/>
      <c r="MDX52" s="11"/>
      <c r="MDY52" s="11"/>
      <c r="MDZ52" s="11"/>
      <c r="MEA52" s="11"/>
      <c r="MEB52" s="11"/>
      <c r="MEC52" s="11"/>
      <c r="MED52" s="11"/>
      <c r="MEE52" s="11"/>
      <c r="MEF52" s="11"/>
      <c r="MEG52" s="11"/>
      <c r="MEH52" s="11"/>
      <c r="MEI52" s="11"/>
      <c r="MEJ52" s="11"/>
      <c r="MEK52" s="11"/>
      <c r="MEL52" s="11"/>
      <c r="MEM52" s="11"/>
      <c r="MEN52" s="11"/>
      <c r="MEO52" s="11"/>
      <c r="MEP52" s="11"/>
      <c r="MEQ52" s="11"/>
      <c r="MER52" s="11"/>
      <c r="MES52" s="11"/>
      <c r="MET52" s="11"/>
      <c r="MEU52" s="11"/>
      <c r="MEV52" s="11"/>
      <c r="MEW52" s="11"/>
      <c r="MEX52" s="11"/>
      <c r="MEY52" s="11"/>
      <c r="MEZ52" s="11"/>
      <c r="MFA52" s="11"/>
      <c r="MFB52" s="11"/>
      <c r="MFC52" s="11"/>
      <c r="MFD52" s="11"/>
      <c r="MFE52" s="11"/>
      <c r="MFF52" s="11"/>
      <c r="MFG52" s="11"/>
      <c r="MFH52" s="11"/>
      <c r="MFI52" s="11"/>
      <c r="MFJ52" s="11"/>
      <c r="MFK52" s="11"/>
      <c r="MFL52" s="11"/>
      <c r="MFM52" s="11"/>
      <c r="MFN52" s="11"/>
      <c r="MFO52" s="11"/>
      <c r="MFP52" s="11"/>
      <c r="MFQ52" s="11"/>
      <c r="MFR52" s="11"/>
      <c r="MFS52" s="11"/>
      <c r="MFT52" s="11"/>
      <c r="MFU52" s="11"/>
      <c r="MFV52" s="11"/>
      <c r="MFW52" s="11"/>
      <c r="MFX52" s="11"/>
      <c r="MFY52" s="11"/>
      <c r="MFZ52" s="11"/>
      <c r="MGA52" s="11"/>
      <c r="MGB52" s="11"/>
      <c r="MGC52" s="11"/>
      <c r="MGD52" s="11"/>
      <c r="MGE52" s="11"/>
      <c r="MGF52" s="11"/>
      <c r="MGG52" s="11"/>
      <c r="MGH52" s="11"/>
      <c r="MGI52" s="11"/>
      <c r="MGJ52" s="11"/>
      <c r="MGK52" s="11"/>
      <c r="MGL52" s="11"/>
      <c r="MGM52" s="11"/>
      <c r="MGN52" s="11"/>
      <c r="MGO52" s="11"/>
      <c r="MGP52" s="11"/>
      <c r="MGQ52" s="11"/>
      <c r="MGR52" s="11"/>
      <c r="MGS52" s="11"/>
      <c r="MGT52" s="11"/>
      <c r="MGU52" s="11"/>
      <c r="MGV52" s="11"/>
      <c r="MGW52" s="11"/>
      <c r="MGX52" s="11"/>
      <c r="MGY52" s="11"/>
      <c r="MGZ52" s="11"/>
      <c r="MHA52" s="11"/>
      <c r="MHB52" s="11"/>
      <c r="MHC52" s="11"/>
      <c r="MHD52" s="11"/>
      <c r="MHE52" s="11"/>
      <c r="MHF52" s="11"/>
      <c r="MHG52" s="11"/>
      <c r="MHH52" s="11"/>
      <c r="MHI52" s="11"/>
      <c r="MHJ52" s="11"/>
      <c r="MHK52" s="11"/>
      <c r="MHL52" s="11"/>
      <c r="MHM52" s="11"/>
      <c r="MHN52" s="11"/>
      <c r="MHO52" s="11"/>
      <c r="MHP52" s="11"/>
      <c r="MHQ52" s="11"/>
      <c r="MHR52" s="11"/>
      <c r="MHS52" s="11"/>
      <c r="MHT52" s="11"/>
      <c r="MHU52" s="11"/>
      <c r="MHV52" s="11"/>
      <c r="MHW52" s="11"/>
      <c r="MHX52" s="11"/>
      <c r="MHY52" s="11"/>
      <c r="MHZ52" s="11"/>
      <c r="MIA52" s="11"/>
      <c r="MIB52" s="11"/>
      <c r="MIC52" s="11"/>
      <c r="MID52" s="11"/>
      <c r="MIE52" s="11"/>
      <c r="MIF52" s="11"/>
      <c r="MIG52" s="11"/>
      <c r="MIH52" s="11"/>
      <c r="MII52" s="11"/>
      <c r="MIJ52" s="11"/>
      <c r="MIK52" s="11"/>
      <c r="MIL52" s="11"/>
      <c r="MIM52" s="11"/>
      <c r="MIN52" s="11"/>
      <c r="MIO52" s="11"/>
      <c r="MIP52" s="11"/>
      <c r="MIQ52" s="11"/>
      <c r="MIR52" s="11"/>
      <c r="MIS52" s="11"/>
      <c r="MIT52" s="11"/>
      <c r="MIU52" s="11"/>
      <c r="MIV52" s="11"/>
      <c r="MIW52" s="11"/>
      <c r="MIX52" s="11"/>
      <c r="MIY52" s="11"/>
      <c r="MIZ52" s="11"/>
      <c r="MJA52" s="11"/>
      <c r="MJB52" s="11"/>
      <c r="MJC52" s="11"/>
      <c r="MJD52" s="11"/>
      <c r="MJE52" s="11"/>
      <c r="MJF52" s="11"/>
      <c r="MJG52" s="11"/>
      <c r="MJH52" s="11"/>
      <c r="MJI52" s="11"/>
      <c r="MJJ52" s="11"/>
      <c r="MJK52" s="11"/>
      <c r="MJL52" s="11"/>
      <c r="MJM52" s="11"/>
      <c r="MJN52" s="11"/>
      <c r="MJO52" s="11"/>
      <c r="MJP52" s="11"/>
      <c r="MJQ52" s="11"/>
      <c r="MJR52" s="11"/>
      <c r="MJS52" s="11"/>
      <c r="MJT52" s="11"/>
      <c r="MJU52" s="11"/>
      <c r="MJV52" s="11"/>
      <c r="MJW52" s="11"/>
      <c r="MJX52" s="11"/>
      <c r="MJY52" s="11"/>
      <c r="MJZ52" s="11"/>
      <c r="MKA52" s="11"/>
      <c r="MKB52" s="11"/>
      <c r="MKC52" s="11"/>
      <c r="MKD52" s="11"/>
      <c r="MKE52" s="11"/>
      <c r="MKF52" s="11"/>
      <c r="MKG52" s="11"/>
      <c r="MKH52" s="11"/>
      <c r="MKI52" s="11"/>
      <c r="MKJ52" s="11"/>
      <c r="MKK52" s="11"/>
      <c r="MKL52" s="11"/>
      <c r="MKM52" s="11"/>
      <c r="MKN52" s="11"/>
      <c r="MKO52" s="11"/>
      <c r="MKP52" s="11"/>
      <c r="MKQ52" s="11"/>
      <c r="MKR52" s="11"/>
      <c r="MKS52" s="11"/>
      <c r="MKT52" s="11"/>
      <c r="MKU52" s="11"/>
      <c r="MKV52" s="11"/>
      <c r="MKW52" s="11"/>
      <c r="MKX52" s="11"/>
      <c r="MKY52" s="11"/>
      <c r="MKZ52" s="11"/>
      <c r="MLA52" s="11"/>
      <c r="MLB52" s="11"/>
      <c r="MLC52" s="11"/>
      <c r="MLD52" s="11"/>
      <c r="MLE52" s="11"/>
      <c r="MLF52" s="11"/>
      <c r="MLG52" s="11"/>
      <c r="MLH52" s="11"/>
      <c r="MLI52" s="11"/>
      <c r="MLJ52" s="11"/>
      <c r="MLK52" s="11"/>
      <c r="MLL52" s="11"/>
      <c r="MLM52" s="11"/>
      <c r="MLN52" s="11"/>
      <c r="MLO52" s="11"/>
      <c r="MLP52" s="11"/>
      <c r="MLQ52" s="11"/>
      <c r="MLR52" s="11"/>
      <c r="MLS52" s="11"/>
      <c r="MLT52" s="11"/>
      <c r="MLU52" s="11"/>
      <c r="MLV52" s="11"/>
      <c r="MLW52" s="11"/>
      <c r="MLX52" s="11"/>
      <c r="MLY52" s="11"/>
      <c r="MLZ52" s="11"/>
      <c r="MMA52" s="11"/>
      <c r="MMB52" s="11"/>
      <c r="MMC52" s="11"/>
      <c r="MMD52" s="11"/>
      <c r="MME52" s="11"/>
      <c r="MMF52" s="11"/>
      <c r="MMG52" s="11"/>
      <c r="MMH52" s="11"/>
      <c r="MMI52" s="11"/>
      <c r="MMJ52" s="11"/>
      <c r="MMK52" s="11"/>
      <c r="MML52" s="11"/>
      <c r="MMM52" s="11"/>
      <c r="MMN52" s="11"/>
      <c r="MMO52" s="11"/>
      <c r="MMP52" s="11"/>
      <c r="MMQ52" s="11"/>
      <c r="MMR52" s="11"/>
      <c r="MMS52" s="11"/>
      <c r="MMT52" s="11"/>
      <c r="MMU52" s="11"/>
      <c r="MMV52" s="11"/>
      <c r="MMW52" s="11"/>
      <c r="MMX52" s="11"/>
      <c r="MMY52" s="11"/>
      <c r="MMZ52" s="11"/>
      <c r="MNA52" s="11"/>
      <c r="MNB52" s="11"/>
      <c r="MNC52" s="11"/>
      <c r="MND52" s="11"/>
      <c r="MNE52" s="11"/>
      <c r="MNF52" s="11"/>
      <c r="MNG52" s="11"/>
      <c r="MNH52" s="11"/>
      <c r="MNI52" s="11"/>
      <c r="MNJ52" s="11"/>
      <c r="MNK52" s="11"/>
      <c r="MNL52" s="11"/>
      <c r="MNM52" s="11"/>
      <c r="MNN52" s="11"/>
      <c r="MNO52" s="11"/>
      <c r="MNP52" s="11"/>
      <c r="MNQ52" s="11"/>
      <c r="MNR52" s="11"/>
      <c r="MNS52" s="11"/>
      <c r="MNT52" s="11"/>
      <c r="MNU52" s="11"/>
      <c r="MNV52" s="11"/>
      <c r="MNW52" s="11"/>
      <c r="MNX52" s="11"/>
      <c r="MNY52" s="11"/>
      <c r="MNZ52" s="11"/>
      <c r="MOA52" s="11"/>
      <c r="MOB52" s="11"/>
      <c r="MOC52" s="11"/>
      <c r="MOD52" s="11"/>
      <c r="MOE52" s="11"/>
      <c r="MOF52" s="11"/>
      <c r="MOG52" s="11"/>
      <c r="MOH52" s="11"/>
      <c r="MOI52" s="11"/>
      <c r="MOJ52" s="11"/>
      <c r="MOK52" s="11"/>
      <c r="MOL52" s="11"/>
      <c r="MOM52" s="11"/>
      <c r="MON52" s="11"/>
      <c r="MOO52" s="11"/>
      <c r="MOP52" s="11"/>
      <c r="MOQ52" s="11"/>
      <c r="MOR52" s="11"/>
      <c r="MOS52" s="11"/>
      <c r="MOT52" s="11"/>
      <c r="MOU52" s="11"/>
      <c r="MOV52" s="11"/>
      <c r="MOW52" s="11"/>
      <c r="MOX52" s="11"/>
      <c r="MOY52" s="11"/>
      <c r="MOZ52" s="11"/>
      <c r="MPA52" s="11"/>
      <c r="MPB52" s="11"/>
      <c r="MPC52" s="11"/>
      <c r="MPD52" s="11"/>
      <c r="MPE52" s="11"/>
      <c r="MPF52" s="11"/>
      <c r="MPG52" s="11"/>
      <c r="MPH52" s="11"/>
      <c r="MPI52" s="11"/>
      <c r="MPJ52" s="11"/>
      <c r="MPK52" s="11"/>
      <c r="MPL52" s="11"/>
      <c r="MPM52" s="11"/>
      <c r="MPN52" s="11"/>
      <c r="MPO52" s="11"/>
      <c r="MPP52" s="11"/>
      <c r="MPQ52" s="11"/>
      <c r="MPR52" s="11"/>
      <c r="MPS52" s="11"/>
      <c r="MPT52" s="11"/>
      <c r="MPU52" s="11"/>
      <c r="MPV52" s="11"/>
      <c r="MPW52" s="11"/>
      <c r="MPX52" s="11"/>
      <c r="MPY52" s="11"/>
      <c r="MPZ52" s="11"/>
      <c r="MQA52" s="11"/>
      <c r="MQB52" s="11"/>
      <c r="MQC52" s="11"/>
      <c r="MQD52" s="11"/>
      <c r="MQE52" s="11"/>
      <c r="MQF52" s="11"/>
      <c r="MQG52" s="11"/>
      <c r="MQH52" s="11"/>
      <c r="MQI52" s="11"/>
      <c r="MQJ52" s="11"/>
      <c r="MQK52" s="11"/>
      <c r="MQL52" s="11"/>
      <c r="MQM52" s="11"/>
      <c r="MQN52" s="11"/>
      <c r="MQO52" s="11"/>
      <c r="MQP52" s="11"/>
      <c r="MQQ52" s="11"/>
      <c r="MQR52" s="11"/>
      <c r="MQS52" s="11"/>
      <c r="MQT52" s="11"/>
      <c r="MQU52" s="11"/>
      <c r="MQV52" s="11"/>
      <c r="MQW52" s="11"/>
      <c r="MQX52" s="11"/>
      <c r="MQY52" s="11"/>
      <c r="MQZ52" s="11"/>
      <c r="MRA52" s="11"/>
      <c r="MRB52" s="11"/>
      <c r="MRC52" s="11"/>
      <c r="MRD52" s="11"/>
      <c r="MRE52" s="11"/>
      <c r="MRF52" s="11"/>
      <c r="MRG52" s="11"/>
      <c r="MRH52" s="11"/>
      <c r="MRI52" s="11"/>
      <c r="MRJ52" s="11"/>
      <c r="MRK52" s="11"/>
      <c r="MRL52" s="11"/>
      <c r="MRM52" s="11"/>
      <c r="MRN52" s="11"/>
      <c r="MRO52" s="11"/>
      <c r="MRP52" s="11"/>
      <c r="MRQ52" s="11"/>
      <c r="MRR52" s="11"/>
      <c r="MRS52" s="11"/>
      <c r="MRT52" s="11"/>
      <c r="MRU52" s="11"/>
      <c r="MRV52" s="11"/>
      <c r="MRW52" s="11"/>
      <c r="MRX52" s="11"/>
      <c r="MRY52" s="11"/>
      <c r="MRZ52" s="11"/>
      <c r="MSA52" s="11"/>
      <c r="MSB52" s="11"/>
      <c r="MSC52" s="11"/>
      <c r="MSD52" s="11"/>
      <c r="MSE52" s="11"/>
      <c r="MSF52" s="11"/>
      <c r="MSG52" s="11"/>
      <c r="MSH52" s="11"/>
      <c r="MSI52" s="11"/>
      <c r="MSJ52" s="11"/>
      <c r="MSK52" s="11"/>
      <c r="MSL52" s="11"/>
      <c r="MSM52" s="11"/>
      <c r="MSN52" s="11"/>
      <c r="MSO52" s="11"/>
      <c r="MSP52" s="11"/>
      <c r="MSQ52" s="11"/>
      <c r="MSR52" s="11"/>
      <c r="MSS52" s="11"/>
      <c r="MST52" s="11"/>
      <c r="MSU52" s="11"/>
      <c r="MSV52" s="11"/>
      <c r="MSW52" s="11"/>
      <c r="MSX52" s="11"/>
      <c r="MSY52" s="11"/>
      <c r="MSZ52" s="11"/>
      <c r="MTA52" s="11"/>
      <c r="MTB52" s="11"/>
      <c r="MTC52" s="11"/>
      <c r="MTD52" s="11"/>
      <c r="MTE52" s="11"/>
      <c r="MTF52" s="11"/>
      <c r="MTG52" s="11"/>
      <c r="MTH52" s="11"/>
      <c r="MTI52" s="11"/>
      <c r="MTJ52" s="11"/>
      <c r="MTK52" s="11"/>
      <c r="MTL52" s="11"/>
      <c r="MTM52" s="11"/>
      <c r="MTN52" s="11"/>
      <c r="MTO52" s="11"/>
      <c r="MTP52" s="11"/>
      <c r="MTQ52" s="11"/>
      <c r="MTR52" s="11"/>
      <c r="MTS52" s="11"/>
      <c r="MTT52" s="11"/>
      <c r="MTU52" s="11"/>
      <c r="MTV52" s="11"/>
      <c r="MTW52" s="11"/>
      <c r="MTX52" s="11"/>
      <c r="MTY52" s="11"/>
      <c r="MTZ52" s="11"/>
      <c r="MUA52" s="11"/>
      <c r="MUB52" s="11"/>
      <c r="MUC52" s="11"/>
      <c r="MUD52" s="11"/>
      <c r="MUE52" s="11"/>
      <c r="MUF52" s="11"/>
      <c r="MUG52" s="11"/>
      <c r="MUH52" s="11"/>
      <c r="MUI52" s="11"/>
      <c r="MUJ52" s="11"/>
      <c r="MUK52" s="11"/>
      <c r="MUL52" s="11"/>
      <c r="MUM52" s="11"/>
      <c r="MUN52" s="11"/>
      <c r="MUO52" s="11"/>
      <c r="MUP52" s="11"/>
      <c r="MUQ52" s="11"/>
      <c r="MUR52" s="11"/>
      <c r="MUS52" s="11"/>
      <c r="MUT52" s="11"/>
      <c r="MUU52" s="11"/>
      <c r="MUV52" s="11"/>
      <c r="MUW52" s="11"/>
      <c r="MUX52" s="11"/>
      <c r="MUY52" s="11"/>
      <c r="MUZ52" s="11"/>
      <c r="MVA52" s="11"/>
      <c r="MVB52" s="11"/>
      <c r="MVC52" s="11"/>
      <c r="MVD52" s="11"/>
      <c r="MVE52" s="11"/>
      <c r="MVF52" s="11"/>
      <c r="MVG52" s="11"/>
      <c r="MVH52" s="11"/>
      <c r="MVI52" s="11"/>
      <c r="MVJ52" s="11"/>
      <c r="MVK52" s="11"/>
      <c r="MVL52" s="11"/>
      <c r="MVM52" s="11"/>
      <c r="MVN52" s="11"/>
      <c r="MVO52" s="11"/>
      <c r="MVP52" s="11"/>
      <c r="MVQ52" s="11"/>
      <c r="MVR52" s="11"/>
      <c r="MVS52" s="11"/>
      <c r="MVT52" s="11"/>
      <c r="MVU52" s="11"/>
      <c r="MVV52" s="11"/>
      <c r="MVW52" s="11"/>
      <c r="MVX52" s="11"/>
      <c r="MVY52" s="11"/>
      <c r="MVZ52" s="11"/>
      <c r="MWA52" s="11"/>
      <c r="MWB52" s="11"/>
      <c r="MWC52" s="11"/>
      <c r="MWD52" s="11"/>
      <c r="MWE52" s="11"/>
      <c r="MWF52" s="11"/>
      <c r="MWG52" s="11"/>
      <c r="MWH52" s="11"/>
      <c r="MWI52" s="11"/>
      <c r="MWJ52" s="11"/>
      <c r="MWK52" s="11"/>
      <c r="MWL52" s="11"/>
      <c r="MWM52" s="11"/>
      <c r="MWN52" s="11"/>
      <c r="MWO52" s="11"/>
      <c r="MWP52" s="11"/>
      <c r="MWQ52" s="11"/>
      <c r="MWR52" s="11"/>
      <c r="MWS52" s="11"/>
      <c r="MWT52" s="11"/>
      <c r="MWU52" s="11"/>
      <c r="MWV52" s="11"/>
      <c r="MWW52" s="11"/>
      <c r="MWX52" s="11"/>
      <c r="MWY52" s="11"/>
      <c r="MWZ52" s="11"/>
      <c r="MXA52" s="11"/>
      <c r="MXB52" s="11"/>
      <c r="MXC52" s="11"/>
      <c r="MXD52" s="11"/>
      <c r="MXE52" s="11"/>
      <c r="MXF52" s="11"/>
      <c r="MXG52" s="11"/>
      <c r="MXH52" s="11"/>
      <c r="MXI52" s="11"/>
      <c r="MXJ52" s="11"/>
      <c r="MXK52" s="11"/>
      <c r="MXL52" s="11"/>
      <c r="MXM52" s="11"/>
      <c r="MXN52" s="11"/>
      <c r="MXO52" s="11"/>
      <c r="MXP52" s="11"/>
      <c r="MXQ52" s="11"/>
      <c r="MXR52" s="11"/>
      <c r="MXS52" s="11"/>
      <c r="MXT52" s="11"/>
      <c r="MXU52" s="11"/>
      <c r="MXV52" s="11"/>
      <c r="MXW52" s="11"/>
      <c r="MXX52" s="11"/>
      <c r="MXY52" s="11"/>
      <c r="MXZ52" s="11"/>
      <c r="MYA52" s="11"/>
      <c r="MYB52" s="11"/>
      <c r="MYC52" s="11"/>
      <c r="MYD52" s="11"/>
      <c r="MYE52" s="11"/>
      <c r="MYF52" s="11"/>
      <c r="MYG52" s="11"/>
      <c r="MYH52" s="11"/>
      <c r="MYI52" s="11"/>
      <c r="MYJ52" s="11"/>
      <c r="MYK52" s="11"/>
      <c r="MYL52" s="11"/>
      <c r="MYM52" s="11"/>
      <c r="MYN52" s="11"/>
      <c r="MYO52" s="11"/>
      <c r="MYP52" s="11"/>
      <c r="MYQ52" s="11"/>
      <c r="MYR52" s="11"/>
      <c r="MYS52" s="11"/>
      <c r="MYT52" s="11"/>
      <c r="MYU52" s="11"/>
      <c r="MYV52" s="11"/>
      <c r="MYW52" s="11"/>
      <c r="MYX52" s="11"/>
      <c r="MYY52" s="11"/>
      <c r="MYZ52" s="11"/>
      <c r="MZA52" s="11"/>
      <c r="MZB52" s="11"/>
      <c r="MZC52" s="11"/>
      <c r="MZD52" s="11"/>
      <c r="MZE52" s="11"/>
      <c r="MZF52" s="11"/>
      <c r="MZG52" s="11"/>
      <c r="MZH52" s="11"/>
      <c r="MZI52" s="11"/>
      <c r="MZJ52" s="11"/>
      <c r="MZK52" s="11"/>
      <c r="MZL52" s="11"/>
      <c r="MZM52" s="11"/>
      <c r="MZN52" s="11"/>
      <c r="MZO52" s="11"/>
      <c r="MZP52" s="11"/>
      <c r="MZQ52" s="11"/>
      <c r="MZR52" s="11"/>
      <c r="MZS52" s="11"/>
      <c r="MZT52" s="11"/>
      <c r="MZU52" s="11"/>
      <c r="MZV52" s="11"/>
      <c r="MZW52" s="11"/>
      <c r="MZX52" s="11"/>
      <c r="MZY52" s="11"/>
      <c r="MZZ52" s="11"/>
      <c r="NAA52" s="11"/>
      <c r="NAB52" s="11"/>
      <c r="NAC52" s="11"/>
      <c r="NAD52" s="11"/>
      <c r="NAE52" s="11"/>
      <c r="NAF52" s="11"/>
      <c r="NAG52" s="11"/>
      <c r="NAH52" s="11"/>
      <c r="NAI52" s="11"/>
      <c r="NAJ52" s="11"/>
      <c r="NAK52" s="11"/>
      <c r="NAL52" s="11"/>
      <c r="NAM52" s="11"/>
      <c r="NAN52" s="11"/>
      <c r="NAO52" s="11"/>
      <c r="NAP52" s="11"/>
      <c r="NAQ52" s="11"/>
      <c r="NAR52" s="11"/>
      <c r="NAS52" s="11"/>
      <c r="NAT52" s="11"/>
      <c r="NAU52" s="11"/>
      <c r="NAV52" s="11"/>
      <c r="NAW52" s="11"/>
      <c r="NAX52" s="11"/>
      <c r="NAY52" s="11"/>
      <c r="NAZ52" s="11"/>
      <c r="NBA52" s="11"/>
      <c r="NBB52" s="11"/>
      <c r="NBC52" s="11"/>
      <c r="NBD52" s="11"/>
      <c r="NBE52" s="11"/>
      <c r="NBF52" s="11"/>
      <c r="NBG52" s="11"/>
      <c r="NBH52" s="11"/>
      <c r="NBI52" s="11"/>
      <c r="NBJ52" s="11"/>
      <c r="NBK52" s="11"/>
      <c r="NBL52" s="11"/>
      <c r="NBM52" s="11"/>
      <c r="NBN52" s="11"/>
      <c r="NBO52" s="11"/>
      <c r="NBP52" s="11"/>
      <c r="NBQ52" s="11"/>
      <c r="NBR52" s="11"/>
      <c r="NBS52" s="11"/>
      <c r="NBT52" s="11"/>
      <c r="NBU52" s="11"/>
      <c r="NBV52" s="11"/>
      <c r="NBW52" s="11"/>
      <c r="NBX52" s="11"/>
      <c r="NBY52" s="11"/>
      <c r="NBZ52" s="11"/>
      <c r="NCA52" s="11"/>
      <c r="NCB52" s="11"/>
      <c r="NCC52" s="11"/>
      <c r="NCD52" s="11"/>
      <c r="NCE52" s="11"/>
      <c r="NCF52" s="11"/>
      <c r="NCG52" s="11"/>
      <c r="NCH52" s="11"/>
      <c r="NCI52" s="11"/>
      <c r="NCJ52" s="11"/>
      <c r="NCK52" s="11"/>
      <c r="NCL52" s="11"/>
      <c r="NCM52" s="11"/>
      <c r="NCN52" s="11"/>
      <c r="NCO52" s="11"/>
      <c r="NCP52" s="11"/>
      <c r="NCQ52" s="11"/>
      <c r="NCR52" s="11"/>
      <c r="NCS52" s="11"/>
      <c r="NCT52" s="11"/>
      <c r="NCU52" s="11"/>
      <c r="NCV52" s="11"/>
      <c r="NCW52" s="11"/>
      <c r="NCX52" s="11"/>
      <c r="NCY52" s="11"/>
      <c r="NCZ52" s="11"/>
      <c r="NDA52" s="11"/>
      <c r="NDB52" s="11"/>
      <c r="NDC52" s="11"/>
      <c r="NDD52" s="11"/>
      <c r="NDE52" s="11"/>
      <c r="NDF52" s="11"/>
      <c r="NDG52" s="11"/>
      <c r="NDH52" s="11"/>
      <c r="NDI52" s="11"/>
      <c r="NDJ52" s="11"/>
      <c r="NDK52" s="11"/>
      <c r="NDL52" s="11"/>
      <c r="NDM52" s="11"/>
      <c r="NDN52" s="11"/>
      <c r="NDO52" s="11"/>
      <c r="NDP52" s="11"/>
      <c r="NDQ52" s="11"/>
      <c r="NDR52" s="11"/>
      <c r="NDS52" s="11"/>
      <c r="NDT52" s="11"/>
      <c r="NDU52" s="11"/>
      <c r="NDV52" s="11"/>
      <c r="NDW52" s="11"/>
      <c r="NDX52" s="11"/>
      <c r="NDY52" s="11"/>
      <c r="NDZ52" s="11"/>
      <c r="NEA52" s="11"/>
      <c r="NEB52" s="11"/>
      <c r="NEC52" s="11"/>
      <c r="NED52" s="11"/>
      <c r="NEE52" s="11"/>
      <c r="NEF52" s="11"/>
      <c r="NEG52" s="11"/>
      <c r="NEH52" s="11"/>
      <c r="NEI52" s="11"/>
      <c r="NEJ52" s="11"/>
      <c r="NEK52" s="11"/>
      <c r="NEL52" s="11"/>
      <c r="NEM52" s="11"/>
      <c r="NEN52" s="11"/>
      <c r="NEO52" s="11"/>
      <c r="NEP52" s="11"/>
      <c r="NEQ52" s="11"/>
      <c r="NER52" s="11"/>
      <c r="NES52" s="11"/>
      <c r="NET52" s="11"/>
      <c r="NEU52" s="11"/>
      <c r="NEV52" s="11"/>
      <c r="NEW52" s="11"/>
      <c r="NEX52" s="11"/>
      <c r="NEY52" s="11"/>
      <c r="NEZ52" s="11"/>
      <c r="NFA52" s="11"/>
      <c r="NFB52" s="11"/>
      <c r="NFC52" s="11"/>
      <c r="NFD52" s="11"/>
      <c r="NFE52" s="11"/>
      <c r="NFF52" s="11"/>
      <c r="NFG52" s="11"/>
      <c r="NFH52" s="11"/>
      <c r="NFI52" s="11"/>
      <c r="NFJ52" s="11"/>
      <c r="NFK52" s="11"/>
      <c r="NFL52" s="11"/>
      <c r="NFM52" s="11"/>
      <c r="NFN52" s="11"/>
      <c r="NFO52" s="11"/>
      <c r="NFP52" s="11"/>
      <c r="NFQ52" s="11"/>
      <c r="NFR52" s="11"/>
      <c r="NFS52" s="11"/>
      <c r="NFT52" s="11"/>
      <c r="NFU52" s="11"/>
      <c r="NFV52" s="11"/>
      <c r="NFW52" s="11"/>
      <c r="NFX52" s="11"/>
      <c r="NFY52" s="11"/>
      <c r="NFZ52" s="11"/>
      <c r="NGA52" s="11"/>
      <c r="NGB52" s="11"/>
      <c r="NGC52" s="11"/>
      <c r="NGD52" s="11"/>
      <c r="NGE52" s="11"/>
      <c r="NGF52" s="11"/>
      <c r="NGG52" s="11"/>
      <c r="NGH52" s="11"/>
      <c r="NGI52" s="11"/>
      <c r="NGJ52" s="11"/>
      <c r="NGK52" s="11"/>
      <c r="NGL52" s="11"/>
      <c r="NGM52" s="11"/>
      <c r="NGN52" s="11"/>
      <c r="NGO52" s="11"/>
      <c r="NGP52" s="11"/>
      <c r="NGQ52" s="11"/>
      <c r="NGR52" s="11"/>
      <c r="NGS52" s="11"/>
      <c r="NGT52" s="11"/>
      <c r="NGU52" s="11"/>
      <c r="NGV52" s="11"/>
      <c r="NGW52" s="11"/>
      <c r="NGX52" s="11"/>
      <c r="NGY52" s="11"/>
      <c r="NGZ52" s="11"/>
      <c r="NHA52" s="11"/>
      <c r="NHB52" s="11"/>
      <c r="NHC52" s="11"/>
      <c r="NHD52" s="11"/>
      <c r="NHE52" s="11"/>
      <c r="NHF52" s="11"/>
      <c r="NHG52" s="11"/>
      <c r="NHH52" s="11"/>
      <c r="NHI52" s="11"/>
      <c r="NHJ52" s="11"/>
      <c r="NHK52" s="11"/>
      <c r="NHL52" s="11"/>
      <c r="NHM52" s="11"/>
      <c r="NHN52" s="11"/>
      <c r="NHO52" s="11"/>
      <c r="NHP52" s="11"/>
      <c r="NHQ52" s="11"/>
      <c r="NHR52" s="11"/>
      <c r="NHS52" s="11"/>
      <c r="NHT52" s="11"/>
      <c r="NHU52" s="11"/>
      <c r="NHV52" s="11"/>
      <c r="NHW52" s="11"/>
      <c r="NHX52" s="11"/>
      <c r="NHY52" s="11"/>
      <c r="NHZ52" s="11"/>
      <c r="NIA52" s="11"/>
      <c r="NIB52" s="11"/>
      <c r="NIC52" s="11"/>
      <c r="NID52" s="11"/>
      <c r="NIE52" s="11"/>
      <c r="NIF52" s="11"/>
      <c r="NIG52" s="11"/>
      <c r="NIH52" s="11"/>
      <c r="NII52" s="11"/>
      <c r="NIJ52" s="11"/>
      <c r="NIK52" s="11"/>
      <c r="NIL52" s="11"/>
      <c r="NIM52" s="11"/>
      <c r="NIN52" s="11"/>
      <c r="NIO52" s="11"/>
      <c r="NIP52" s="11"/>
      <c r="NIQ52" s="11"/>
      <c r="NIR52" s="11"/>
      <c r="NIS52" s="11"/>
      <c r="NIT52" s="11"/>
      <c r="NIU52" s="11"/>
      <c r="NIV52" s="11"/>
      <c r="NIW52" s="11"/>
      <c r="NIX52" s="11"/>
      <c r="NIY52" s="11"/>
      <c r="NIZ52" s="11"/>
      <c r="NJA52" s="11"/>
      <c r="NJB52" s="11"/>
      <c r="NJC52" s="11"/>
      <c r="NJD52" s="11"/>
      <c r="NJE52" s="11"/>
      <c r="NJF52" s="11"/>
      <c r="NJG52" s="11"/>
      <c r="NJH52" s="11"/>
      <c r="NJI52" s="11"/>
      <c r="NJJ52" s="11"/>
      <c r="NJK52" s="11"/>
      <c r="NJL52" s="11"/>
      <c r="NJM52" s="11"/>
      <c r="NJN52" s="11"/>
      <c r="NJO52" s="11"/>
      <c r="NJP52" s="11"/>
      <c r="NJQ52" s="11"/>
      <c r="NJR52" s="11"/>
      <c r="NJS52" s="11"/>
      <c r="NJT52" s="11"/>
      <c r="NJU52" s="11"/>
      <c r="NJV52" s="11"/>
      <c r="NJW52" s="11"/>
      <c r="NJX52" s="11"/>
      <c r="NJY52" s="11"/>
      <c r="NJZ52" s="11"/>
      <c r="NKA52" s="11"/>
      <c r="NKB52" s="11"/>
      <c r="NKC52" s="11"/>
      <c r="NKD52" s="11"/>
      <c r="NKE52" s="11"/>
      <c r="NKF52" s="11"/>
      <c r="NKG52" s="11"/>
      <c r="NKH52" s="11"/>
      <c r="NKI52" s="11"/>
      <c r="NKJ52" s="11"/>
      <c r="NKK52" s="11"/>
      <c r="NKL52" s="11"/>
      <c r="NKM52" s="11"/>
      <c r="NKN52" s="11"/>
      <c r="NKO52" s="11"/>
      <c r="NKP52" s="11"/>
      <c r="NKQ52" s="11"/>
      <c r="NKR52" s="11"/>
      <c r="NKS52" s="11"/>
      <c r="NKT52" s="11"/>
      <c r="NKU52" s="11"/>
      <c r="NKV52" s="11"/>
      <c r="NKW52" s="11"/>
      <c r="NKX52" s="11"/>
      <c r="NKY52" s="11"/>
      <c r="NKZ52" s="11"/>
      <c r="NLA52" s="11"/>
      <c r="NLB52" s="11"/>
      <c r="NLC52" s="11"/>
      <c r="NLD52" s="11"/>
      <c r="NLE52" s="11"/>
      <c r="NLF52" s="11"/>
      <c r="NLG52" s="11"/>
      <c r="NLH52" s="11"/>
      <c r="NLI52" s="11"/>
      <c r="NLJ52" s="11"/>
      <c r="NLK52" s="11"/>
      <c r="NLL52" s="11"/>
      <c r="NLM52" s="11"/>
      <c r="NLN52" s="11"/>
      <c r="NLO52" s="11"/>
      <c r="NLP52" s="11"/>
      <c r="NLQ52" s="11"/>
      <c r="NLR52" s="11"/>
      <c r="NLS52" s="11"/>
      <c r="NLT52" s="11"/>
      <c r="NLU52" s="11"/>
      <c r="NLV52" s="11"/>
      <c r="NLW52" s="11"/>
      <c r="NLX52" s="11"/>
      <c r="NLY52" s="11"/>
      <c r="NLZ52" s="11"/>
      <c r="NMA52" s="11"/>
      <c r="NMB52" s="11"/>
      <c r="NMC52" s="11"/>
      <c r="NMD52" s="11"/>
      <c r="NME52" s="11"/>
      <c r="NMF52" s="11"/>
      <c r="NMG52" s="11"/>
      <c r="NMH52" s="11"/>
      <c r="NMI52" s="11"/>
      <c r="NMJ52" s="11"/>
      <c r="NMK52" s="11"/>
      <c r="NML52" s="11"/>
      <c r="NMM52" s="11"/>
      <c r="NMN52" s="11"/>
      <c r="NMO52" s="11"/>
      <c r="NMP52" s="11"/>
      <c r="NMQ52" s="11"/>
      <c r="NMR52" s="11"/>
      <c r="NMS52" s="11"/>
      <c r="NMT52" s="11"/>
      <c r="NMU52" s="11"/>
      <c r="NMV52" s="11"/>
      <c r="NMW52" s="11"/>
      <c r="NMX52" s="11"/>
      <c r="NMY52" s="11"/>
      <c r="NMZ52" s="11"/>
      <c r="NNA52" s="11"/>
      <c r="NNB52" s="11"/>
      <c r="NNC52" s="11"/>
      <c r="NND52" s="11"/>
      <c r="NNE52" s="11"/>
      <c r="NNF52" s="11"/>
      <c r="NNG52" s="11"/>
      <c r="NNH52" s="11"/>
      <c r="NNI52" s="11"/>
      <c r="NNJ52" s="11"/>
      <c r="NNK52" s="11"/>
      <c r="NNL52" s="11"/>
      <c r="NNM52" s="11"/>
      <c r="NNN52" s="11"/>
      <c r="NNO52" s="11"/>
      <c r="NNP52" s="11"/>
      <c r="NNQ52" s="11"/>
      <c r="NNR52" s="11"/>
      <c r="NNS52" s="11"/>
      <c r="NNT52" s="11"/>
      <c r="NNU52" s="11"/>
      <c r="NNV52" s="11"/>
      <c r="NNW52" s="11"/>
      <c r="NNX52" s="11"/>
      <c r="NNY52" s="11"/>
      <c r="NNZ52" s="11"/>
      <c r="NOA52" s="11"/>
      <c r="NOB52" s="11"/>
      <c r="NOC52" s="11"/>
      <c r="NOD52" s="11"/>
      <c r="NOE52" s="11"/>
      <c r="NOF52" s="11"/>
      <c r="NOG52" s="11"/>
      <c r="NOH52" s="11"/>
      <c r="NOI52" s="11"/>
      <c r="NOJ52" s="11"/>
      <c r="NOK52" s="11"/>
      <c r="NOL52" s="11"/>
      <c r="NOM52" s="11"/>
      <c r="NON52" s="11"/>
      <c r="NOO52" s="11"/>
      <c r="NOP52" s="11"/>
      <c r="NOQ52" s="11"/>
      <c r="NOR52" s="11"/>
      <c r="NOS52" s="11"/>
      <c r="NOT52" s="11"/>
      <c r="NOU52" s="11"/>
      <c r="NOV52" s="11"/>
      <c r="NOW52" s="11"/>
      <c r="NOX52" s="11"/>
      <c r="NOY52" s="11"/>
      <c r="NOZ52" s="11"/>
      <c r="NPA52" s="11"/>
      <c r="NPB52" s="11"/>
      <c r="NPC52" s="11"/>
      <c r="NPD52" s="11"/>
      <c r="NPE52" s="11"/>
      <c r="NPF52" s="11"/>
      <c r="NPG52" s="11"/>
      <c r="NPH52" s="11"/>
      <c r="NPI52" s="11"/>
      <c r="NPJ52" s="11"/>
      <c r="NPK52" s="11"/>
      <c r="NPL52" s="11"/>
      <c r="NPM52" s="11"/>
      <c r="NPN52" s="11"/>
      <c r="NPO52" s="11"/>
      <c r="NPP52" s="11"/>
      <c r="NPQ52" s="11"/>
      <c r="NPR52" s="11"/>
      <c r="NPS52" s="11"/>
      <c r="NPT52" s="11"/>
      <c r="NPU52" s="11"/>
      <c r="NPV52" s="11"/>
      <c r="NPW52" s="11"/>
      <c r="NPX52" s="11"/>
      <c r="NPY52" s="11"/>
      <c r="NPZ52" s="11"/>
      <c r="NQA52" s="11"/>
      <c r="NQB52" s="11"/>
      <c r="NQC52" s="11"/>
      <c r="NQD52" s="11"/>
      <c r="NQE52" s="11"/>
      <c r="NQF52" s="11"/>
      <c r="NQG52" s="11"/>
      <c r="NQH52" s="11"/>
      <c r="NQI52" s="11"/>
      <c r="NQJ52" s="11"/>
      <c r="NQK52" s="11"/>
      <c r="NQL52" s="11"/>
      <c r="NQM52" s="11"/>
      <c r="NQN52" s="11"/>
      <c r="NQO52" s="11"/>
      <c r="NQP52" s="11"/>
      <c r="NQQ52" s="11"/>
      <c r="NQR52" s="11"/>
      <c r="NQS52" s="11"/>
      <c r="NQT52" s="11"/>
      <c r="NQU52" s="11"/>
      <c r="NQV52" s="11"/>
      <c r="NQW52" s="11"/>
      <c r="NQX52" s="11"/>
      <c r="NQY52" s="11"/>
      <c r="NQZ52" s="11"/>
      <c r="NRA52" s="11"/>
      <c r="NRB52" s="11"/>
      <c r="NRC52" s="11"/>
      <c r="NRD52" s="11"/>
      <c r="NRE52" s="11"/>
      <c r="NRF52" s="11"/>
      <c r="NRG52" s="11"/>
      <c r="NRH52" s="11"/>
      <c r="NRI52" s="11"/>
      <c r="NRJ52" s="11"/>
      <c r="NRK52" s="11"/>
      <c r="NRL52" s="11"/>
      <c r="NRM52" s="11"/>
      <c r="NRN52" s="11"/>
      <c r="NRO52" s="11"/>
      <c r="NRP52" s="11"/>
      <c r="NRQ52" s="11"/>
      <c r="NRR52" s="11"/>
      <c r="NRS52" s="11"/>
      <c r="NRT52" s="11"/>
      <c r="NRU52" s="11"/>
      <c r="NRV52" s="11"/>
      <c r="NRW52" s="11"/>
      <c r="NRX52" s="11"/>
      <c r="NRY52" s="11"/>
      <c r="NRZ52" s="11"/>
      <c r="NSA52" s="11"/>
      <c r="NSB52" s="11"/>
      <c r="NSC52" s="11"/>
      <c r="NSD52" s="11"/>
      <c r="NSE52" s="11"/>
      <c r="NSF52" s="11"/>
      <c r="NSG52" s="11"/>
      <c r="NSH52" s="11"/>
      <c r="NSI52" s="11"/>
      <c r="NSJ52" s="11"/>
      <c r="NSK52" s="11"/>
      <c r="NSL52" s="11"/>
      <c r="NSM52" s="11"/>
      <c r="NSN52" s="11"/>
      <c r="NSO52" s="11"/>
      <c r="NSP52" s="11"/>
      <c r="NSQ52" s="11"/>
      <c r="NSR52" s="11"/>
      <c r="NSS52" s="11"/>
      <c r="NST52" s="11"/>
      <c r="NSU52" s="11"/>
      <c r="NSV52" s="11"/>
      <c r="NSW52" s="11"/>
      <c r="NSX52" s="11"/>
      <c r="NSY52" s="11"/>
      <c r="NSZ52" s="11"/>
      <c r="NTA52" s="11"/>
      <c r="NTB52" s="11"/>
      <c r="NTC52" s="11"/>
      <c r="NTD52" s="11"/>
      <c r="NTE52" s="11"/>
      <c r="NTF52" s="11"/>
      <c r="NTG52" s="11"/>
      <c r="NTH52" s="11"/>
      <c r="NTI52" s="11"/>
      <c r="NTJ52" s="11"/>
      <c r="NTK52" s="11"/>
      <c r="NTL52" s="11"/>
      <c r="NTM52" s="11"/>
      <c r="NTN52" s="11"/>
      <c r="NTO52" s="11"/>
      <c r="NTP52" s="11"/>
      <c r="NTQ52" s="11"/>
      <c r="NTR52" s="11"/>
      <c r="NTS52" s="11"/>
      <c r="NTT52" s="11"/>
      <c r="NTU52" s="11"/>
      <c r="NTV52" s="11"/>
      <c r="NTW52" s="11"/>
      <c r="NTX52" s="11"/>
      <c r="NTY52" s="11"/>
      <c r="NTZ52" s="11"/>
      <c r="NUA52" s="11"/>
      <c r="NUB52" s="11"/>
      <c r="NUC52" s="11"/>
      <c r="NUD52" s="11"/>
      <c r="NUE52" s="11"/>
      <c r="NUF52" s="11"/>
      <c r="NUG52" s="11"/>
      <c r="NUH52" s="11"/>
      <c r="NUI52" s="11"/>
      <c r="NUJ52" s="11"/>
      <c r="NUK52" s="11"/>
      <c r="NUL52" s="11"/>
      <c r="NUM52" s="11"/>
      <c r="NUN52" s="11"/>
      <c r="NUO52" s="11"/>
      <c r="NUP52" s="11"/>
      <c r="NUQ52" s="11"/>
      <c r="NUR52" s="11"/>
      <c r="NUS52" s="11"/>
      <c r="NUT52" s="11"/>
      <c r="NUU52" s="11"/>
      <c r="NUV52" s="11"/>
      <c r="NUW52" s="11"/>
      <c r="NUX52" s="11"/>
      <c r="NUY52" s="11"/>
      <c r="NUZ52" s="11"/>
      <c r="NVA52" s="11"/>
      <c r="NVB52" s="11"/>
      <c r="NVC52" s="11"/>
      <c r="NVD52" s="11"/>
      <c r="NVE52" s="11"/>
      <c r="NVF52" s="11"/>
      <c r="NVG52" s="11"/>
      <c r="NVH52" s="11"/>
      <c r="NVI52" s="11"/>
      <c r="NVJ52" s="11"/>
      <c r="NVK52" s="11"/>
      <c r="NVL52" s="11"/>
      <c r="NVM52" s="11"/>
      <c r="NVN52" s="11"/>
      <c r="NVO52" s="11"/>
      <c r="NVP52" s="11"/>
      <c r="NVQ52" s="11"/>
      <c r="NVR52" s="11"/>
      <c r="NVS52" s="11"/>
      <c r="NVT52" s="11"/>
      <c r="NVU52" s="11"/>
      <c r="NVV52" s="11"/>
      <c r="NVW52" s="11"/>
      <c r="NVX52" s="11"/>
      <c r="NVY52" s="11"/>
      <c r="NVZ52" s="11"/>
      <c r="NWA52" s="11"/>
      <c r="NWB52" s="11"/>
      <c r="NWC52" s="11"/>
      <c r="NWD52" s="11"/>
      <c r="NWE52" s="11"/>
      <c r="NWF52" s="11"/>
      <c r="NWG52" s="11"/>
      <c r="NWH52" s="11"/>
      <c r="NWI52" s="11"/>
      <c r="NWJ52" s="11"/>
      <c r="NWK52" s="11"/>
      <c r="NWL52" s="11"/>
      <c r="NWM52" s="11"/>
      <c r="NWN52" s="11"/>
      <c r="NWO52" s="11"/>
      <c r="NWP52" s="11"/>
      <c r="NWQ52" s="11"/>
      <c r="NWR52" s="11"/>
      <c r="NWS52" s="11"/>
      <c r="NWT52" s="11"/>
      <c r="NWU52" s="11"/>
      <c r="NWV52" s="11"/>
      <c r="NWW52" s="11"/>
      <c r="NWX52" s="11"/>
      <c r="NWY52" s="11"/>
      <c r="NWZ52" s="11"/>
      <c r="NXA52" s="11"/>
      <c r="NXB52" s="11"/>
      <c r="NXC52" s="11"/>
      <c r="NXD52" s="11"/>
      <c r="NXE52" s="11"/>
      <c r="NXF52" s="11"/>
      <c r="NXG52" s="11"/>
      <c r="NXH52" s="11"/>
      <c r="NXI52" s="11"/>
      <c r="NXJ52" s="11"/>
      <c r="NXK52" s="11"/>
      <c r="NXL52" s="11"/>
      <c r="NXM52" s="11"/>
      <c r="NXN52" s="11"/>
      <c r="NXO52" s="11"/>
      <c r="NXP52" s="11"/>
      <c r="NXQ52" s="11"/>
      <c r="NXR52" s="11"/>
      <c r="NXS52" s="11"/>
      <c r="NXT52" s="11"/>
      <c r="NXU52" s="11"/>
      <c r="NXV52" s="11"/>
      <c r="NXW52" s="11"/>
      <c r="NXX52" s="11"/>
      <c r="NXY52" s="11"/>
      <c r="NXZ52" s="11"/>
      <c r="NYA52" s="11"/>
      <c r="NYB52" s="11"/>
      <c r="NYC52" s="11"/>
      <c r="NYD52" s="11"/>
      <c r="NYE52" s="11"/>
      <c r="NYF52" s="11"/>
      <c r="NYG52" s="11"/>
      <c r="NYH52" s="11"/>
      <c r="NYI52" s="11"/>
      <c r="NYJ52" s="11"/>
      <c r="NYK52" s="11"/>
      <c r="NYL52" s="11"/>
      <c r="NYM52" s="11"/>
      <c r="NYN52" s="11"/>
      <c r="NYO52" s="11"/>
      <c r="NYP52" s="11"/>
      <c r="NYQ52" s="11"/>
      <c r="NYR52" s="11"/>
      <c r="NYS52" s="11"/>
      <c r="NYT52" s="11"/>
      <c r="NYU52" s="11"/>
      <c r="NYV52" s="11"/>
      <c r="NYW52" s="11"/>
      <c r="NYX52" s="11"/>
      <c r="NYY52" s="11"/>
      <c r="NYZ52" s="11"/>
      <c r="NZA52" s="11"/>
      <c r="NZB52" s="11"/>
      <c r="NZC52" s="11"/>
      <c r="NZD52" s="11"/>
      <c r="NZE52" s="11"/>
      <c r="NZF52" s="11"/>
      <c r="NZG52" s="11"/>
      <c r="NZH52" s="11"/>
      <c r="NZI52" s="11"/>
      <c r="NZJ52" s="11"/>
      <c r="NZK52" s="11"/>
      <c r="NZL52" s="11"/>
      <c r="NZM52" s="11"/>
      <c r="NZN52" s="11"/>
      <c r="NZO52" s="11"/>
      <c r="NZP52" s="11"/>
      <c r="NZQ52" s="11"/>
      <c r="NZR52" s="11"/>
      <c r="NZS52" s="11"/>
      <c r="NZT52" s="11"/>
      <c r="NZU52" s="11"/>
      <c r="NZV52" s="11"/>
      <c r="NZW52" s="11"/>
      <c r="NZX52" s="11"/>
      <c r="NZY52" s="11"/>
      <c r="NZZ52" s="11"/>
      <c r="OAA52" s="11"/>
      <c r="OAB52" s="11"/>
      <c r="OAC52" s="11"/>
      <c r="OAD52" s="11"/>
      <c r="OAE52" s="11"/>
      <c r="OAF52" s="11"/>
      <c r="OAG52" s="11"/>
      <c r="OAH52" s="11"/>
      <c r="OAI52" s="11"/>
      <c r="OAJ52" s="11"/>
      <c r="OAK52" s="11"/>
      <c r="OAL52" s="11"/>
      <c r="OAM52" s="11"/>
      <c r="OAN52" s="11"/>
      <c r="OAO52" s="11"/>
      <c r="OAP52" s="11"/>
      <c r="OAQ52" s="11"/>
      <c r="OAR52" s="11"/>
      <c r="OAS52" s="11"/>
      <c r="OAT52" s="11"/>
      <c r="OAU52" s="11"/>
      <c r="OAV52" s="11"/>
      <c r="OAW52" s="11"/>
      <c r="OAX52" s="11"/>
      <c r="OAY52" s="11"/>
      <c r="OAZ52" s="11"/>
      <c r="OBA52" s="11"/>
      <c r="OBB52" s="11"/>
      <c r="OBC52" s="11"/>
      <c r="OBD52" s="11"/>
      <c r="OBE52" s="11"/>
      <c r="OBF52" s="11"/>
      <c r="OBG52" s="11"/>
      <c r="OBH52" s="11"/>
      <c r="OBI52" s="11"/>
      <c r="OBJ52" s="11"/>
      <c r="OBK52" s="11"/>
      <c r="OBL52" s="11"/>
      <c r="OBM52" s="11"/>
      <c r="OBN52" s="11"/>
      <c r="OBO52" s="11"/>
      <c r="OBP52" s="11"/>
      <c r="OBQ52" s="11"/>
      <c r="OBR52" s="11"/>
      <c r="OBS52" s="11"/>
      <c r="OBT52" s="11"/>
      <c r="OBU52" s="11"/>
      <c r="OBV52" s="11"/>
      <c r="OBW52" s="11"/>
      <c r="OBX52" s="11"/>
      <c r="OBY52" s="11"/>
      <c r="OBZ52" s="11"/>
      <c r="OCA52" s="11"/>
      <c r="OCB52" s="11"/>
      <c r="OCC52" s="11"/>
      <c r="OCD52" s="11"/>
      <c r="OCE52" s="11"/>
      <c r="OCF52" s="11"/>
      <c r="OCG52" s="11"/>
      <c r="OCH52" s="11"/>
      <c r="OCI52" s="11"/>
      <c r="OCJ52" s="11"/>
      <c r="OCK52" s="11"/>
      <c r="OCL52" s="11"/>
      <c r="OCM52" s="11"/>
      <c r="OCN52" s="11"/>
      <c r="OCO52" s="11"/>
      <c r="OCP52" s="11"/>
      <c r="OCQ52" s="11"/>
      <c r="OCR52" s="11"/>
      <c r="OCS52" s="11"/>
      <c r="OCT52" s="11"/>
      <c r="OCU52" s="11"/>
      <c r="OCV52" s="11"/>
      <c r="OCW52" s="11"/>
      <c r="OCX52" s="11"/>
      <c r="OCY52" s="11"/>
      <c r="OCZ52" s="11"/>
      <c r="ODA52" s="11"/>
      <c r="ODB52" s="11"/>
      <c r="ODC52" s="11"/>
      <c r="ODD52" s="11"/>
      <c r="ODE52" s="11"/>
      <c r="ODF52" s="11"/>
      <c r="ODG52" s="11"/>
      <c r="ODH52" s="11"/>
      <c r="ODI52" s="11"/>
      <c r="ODJ52" s="11"/>
      <c r="ODK52" s="11"/>
      <c r="ODL52" s="11"/>
      <c r="ODM52" s="11"/>
      <c r="ODN52" s="11"/>
      <c r="ODO52" s="11"/>
      <c r="ODP52" s="11"/>
      <c r="ODQ52" s="11"/>
      <c r="ODR52" s="11"/>
      <c r="ODS52" s="11"/>
      <c r="ODT52" s="11"/>
      <c r="ODU52" s="11"/>
      <c r="ODV52" s="11"/>
      <c r="ODW52" s="11"/>
      <c r="ODX52" s="11"/>
      <c r="ODY52" s="11"/>
      <c r="ODZ52" s="11"/>
      <c r="OEA52" s="11"/>
      <c r="OEB52" s="11"/>
      <c r="OEC52" s="11"/>
      <c r="OED52" s="11"/>
      <c r="OEE52" s="11"/>
      <c r="OEF52" s="11"/>
      <c r="OEG52" s="11"/>
      <c r="OEH52" s="11"/>
      <c r="OEI52" s="11"/>
      <c r="OEJ52" s="11"/>
      <c r="OEK52" s="11"/>
      <c r="OEL52" s="11"/>
      <c r="OEM52" s="11"/>
      <c r="OEN52" s="11"/>
      <c r="OEO52" s="11"/>
      <c r="OEP52" s="11"/>
      <c r="OEQ52" s="11"/>
      <c r="OER52" s="11"/>
      <c r="OES52" s="11"/>
      <c r="OET52" s="11"/>
      <c r="OEU52" s="11"/>
      <c r="OEV52" s="11"/>
      <c r="OEW52" s="11"/>
      <c r="OEX52" s="11"/>
      <c r="OEY52" s="11"/>
      <c r="OEZ52" s="11"/>
      <c r="OFA52" s="11"/>
      <c r="OFB52" s="11"/>
      <c r="OFC52" s="11"/>
      <c r="OFD52" s="11"/>
      <c r="OFE52" s="11"/>
      <c r="OFF52" s="11"/>
      <c r="OFG52" s="11"/>
      <c r="OFH52" s="11"/>
      <c r="OFI52" s="11"/>
      <c r="OFJ52" s="11"/>
      <c r="OFK52" s="11"/>
      <c r="OFL52" s="11"/>
      <c r="OFM52" s="11"/>
      <c r="OFN52" s="11"/>
      <c r="OFO52" s="11"/>
      <c r="OFP52" s="11"/>
      <c r="OFQ52" s="11"/>
      <c r="OFR52" s="11"/>
      <c r="OFS52" s="11"/>
      <c r="OFT52" s="11"/>
      <c r="OFU52" s="11"/>
      <c r="OFV52" s="11"/>
      <c r="OFW52" s="11"/>
      <c r="OFX52" s="11"/>
      <c r="OFY52" s="11"/>
      <c r="OFZ52" s="11"/>
      <c r="OGA52" s="11"/>
      <c r="OGB52" s="11"/>
      <c r="OGC52" s="11"/>
      <c r="OGD52" s="11"/>
      <c r="OGE52" s="11"/>
      <c r="OGF52" s="11"/>
      <c r="OGG52" s="11"/>
      <c r="OGH52" s="11"/>
      <c r="OGI52" s="11"/>
      <c r="OGJ52" s="11"/>
      <c r="OGK52" s="11"/>
      <c r="OGL52" s="11"/>
      <c r="OGM52" s="11"/>
      <c r="OGN52" s="11"/>
      <c r="OGO52" s="11"/>
      <c r="OGP52" s="11"/>
      <c r="OGQ52" s="11"/>
      <c r="OGR52" s="11"/>
      <c r="OGS52" s="11"/>
      <c r="OGT52" s="11"/>
      <c r="OGU52" s="11"/>
      <c r="OGV52" s="11"/>
      <c r="OGW52" s="11"/>
      <c r="OGX52" s="11"/>
      <c r="OGY52" s="11"/>
      <c r="OGZ52" s="11"/>
      <c r="OHA52" s="11"/>
      <c r="OHB52" s="11"/>
      <c r="OHC52" s="11"/>
      <c r="OHD52" s="11"/>
      <c r="OHE52" s="11"/>
      <c r="OHF52" s="11"/>
      <c r="OHG52" s="11"/>
      <c r="OHH52" s="11"/>
      <c r="OHI52" s="11"/>
      <c r="OHJ52" s="11"/>
      <c r="OHK52" s="11"/>
      <c r="OHL52" s="11"/>
      <c r="OHM52" s="11"/>
      <c r="OHN52" s="11"/>
      <c r="OHO52" s="11"/>
      <c r="OHP52" s="11"/>
      <c r="OHQ52" s="11"/>
      <c r="OHR52" s="11"/>
      <c r="OHS52" s="11"/>
      <c r="OHT52" s="11"/>
      <c r="OHU52" s="11"/>
      <c r="OHV52" s="11"/>
      <c r="OHW52" s="11"/>
      <c r="OHX52" s="11"/>
      <c r="OHY52" s="11"/>
      <c r="OHZ52" s="11"/>
      <c r="OIA52" s="11"/>
      <c r="OIB52" s="11"/>
      <c r="OIC52" s="11"/>
      <c r="OID52" s="11"/>
      <c r="OIE52" s="11"/>
      <c r="OIF52" s="11"/>
      <c r="OIG52" s="11"/>
      <c r="OIH52" s="11"/>
      <c r="OII52" s="11"/>
      <c r="OIJ52" s="11"/>
      <c r="OIK52" s="11"/>
      <c r="OIL52" s="11"/>
      <c r="OIM52" s="11"/>
      <c r="OIN52" s="11"/>
      <c r="OIO52" s="11"/>
      <c r="OIP52" s="11"/>
      <c r="OIQ52" s="11"/>
      <c r="OIR52" s="11"/>
      <c r="OIS52" s="11"/>
      <c r="OIT52" s="11"/>
      <c r="OIU52" s="11"/>
      <c r="OIV52" s="11"/>
      <c r="OIW52" s="11"/>
      <c r="OIX52" s="11"/>
      <c r="OIY52" s="11"/>
      <c r="OIZ52" s="11"/>
      <c r="OJA52" s="11"/>
      <c r="OJB52" s="11"/>
      <c r="OJC52" s="11"/>
      <c r="OJD52" s="11"/>
      <c r="OJE52" s="11"/>
      <c r="OJF52" s="11"/>
      <c r="OJG52" s="11"/>
      <c r="OJH52" s="11"/>
      <c r="OJI52" s="11"/>
      <c r="OJJ52" s="11"/>
      <c r="OJK52" s="11"/>
      <c r="OJL52" s="11"/>
      <c r="OJM52" s="11"/>
      <c r="OJN52" s="11"/>
      <c r="OJO52" s="11"/>
      <c r="OJP52" s="11"/>
      <c r="OJQ52" s="11"/>
      <c r="OJR52" s="11"/>
      <c r="OJS52" s="11"/>
      <c r="OJT52" s="11"/>
      <c r="OJU52" s="11"/>
      <c r="OJV52" s="11"/>
      <c r="OJW52" s="11"/>
      <c r="OJX52" s="11"/>
      <c r="OJY52" s="11"/>
      <c r="OJZ52" s="11"/>
      <c r="OKA52" s="11"/>
      <c r="OKB52" s="11"/>
      <c r="OKC52" s="11"/>
      <c r="OKD52" s="11"/>
      <c r="OKE52" s="11"/>
      <c r="OKF52" s="11"/>
      <c r="OKG52" s="11"/>
      <c r="OKH52" s="11"/>
      <c r="OKI52" s="11"/>
      <c r="OKJ52" s="11"/>
      <c r="OKK52" s="11"/>
      <c r="OKL52" s="11"/>
      <c r="OKM52" s="11"/>
      <c r="OKN52" s="11"/>
      <c r="OKO52" s="11"/>
      <c r="OKP52" s="11"/>
      <c r="OKQ52" s="11"/>
      <c r="OKR52" s="11"/>
      <c r="OKS52" s="11"/>
      <c r="OKT52" s="11"/>
      <c r="OKU52" s="11"/>
      <c r="OKV52" s="11"/>
      <c r="OKW52" s="11"/>
      <c r="OKX52" s="11"/>
      <c r="OKY52" s="11"/>
      <c r="OKZ52" s="11"/>
      <c r="OLA52" s="11"/>
      <c r="OLB52" s="11"/>
      <c r="OLC52" s="11"/>
      <c r="OLD52" s="11"/>
      <c r="OLE52" s="11"/>
      <c r="OLF52" s="11"/>
      <c r="OLG52" s="11"/>
      <c r="OLH52" s="11"/>
      <c r="OLI52" s="11"/>
      <c r="OLJ52" s="11"/>
      <c r="OLK52" s="11"/>
      <c r="OLL52" s="11"/>
      <c r="OLM52" s="11"/>
      <c r="OLN52" s="11"/>
      <c r="OLO52" s="11"/>
      <c r="OLP52" s="11"/>
      <c r="OLQ52" s="11"/>
      <c r="OLR52" s="11"/>
      <c r="OLS52" s="11"/>
      <c r="OLT52" s="11"/>
      <c r="OLU52" s="11"/>
      <c r="OLV52" s="11"/>
      <c r="OLW52" s="11"/>
      <c r="OLX52" s="11"/>
      <c r="OLY52" s="11"/>
      <c r="OLZ52" s="11"/>
      <c r="OMA52" s="11"/>
      <c r="OMB52" s="11"/>
      <c r="OMC52" s="11"/>
      <c r="OMD52" s="11"/>
      <c r="OME52" s="11"/>
      <c r="OMF52" s="11"/>
      <c r="OMG52" s="11"/>
      <c r="OMH52" s="11"/>
      <c r="OMI52" s="11"/>
      <c r="OMJ52" s="11"/>
      <c r="OMK52" s="11"/>
      <c r="OML52" s="11"/>
      <c r="OMM52" s="11"/>
      <c r="OMN52" s="11"/>
      <c r="OMO52" s="11"/>
      <c r="OMP52" s="11"/>
      <c r="OMQ52" s="11"/>
      <c r="OMR52" s="11"/>
      <c r="OMS52" s="11"/>
      <c r="OMT52" s="11"/>
      <c r="OMU52" s="11"/>
      <c r="OMV52" s="11"/>
      <c r="OMW52" s="11"/>
      <c r="OMX52" s="11"/>
      <c r="OMY52" s="11"/>
      <c r="OMZ52" s="11"/>
      <c r="ONA52" s="11"/>
      <c r="ONB52" s="11"/>
      <c r="ONC52" s="11"/>
      <c r="OND52" s="11"/>
      <c r="ONE52" s="11"/>
      <c r="ONF52" s="11"/>
      <c r="ONG52" s="11"/>
      <c r="ONH52" s="11"/>
      <c r="ONI52" s="11"/>
      <c r="ONJ52" s="11"/>
      <c r="ONK52" s="11"/>
      <c r="ONL52" s="11"/>
      <c r="ONM52" s="11"/>
      <c r="ONN52" s="11"/>
      <c r="ONO52" s="11"/>
      <c r="ONP52" s="11"/>
      <c r="ONQ52" s="11"/>
      <c r="ONR52" s="11"/>
      <c r="ONS52" s="11"/>
      <c r="ONT52" s="11"/>
      <c r="ONU52" s="11"/>
      <c r="ONV52" s="11"/>
      <c r="ONW52" s="11"/>
      <c r="ONX52" s="11"/>
      <c r="ONY52" s="11"/>
      <c r="ONZ52" s="11"/>
      <c r="OOA52" s="11"/>
      <c r="OOB52" s="11"/>
      <c r="OOC52" s="11"/>
      <c r="OOD52" s="11"/>
      <c r="OOE52" s="11"/>
      <c r="OOF52" s="11"/>
      <c r="OOG52" s="11"/>
      <c r="OOH52" s="11"/>
      <c r="OOI52" s="11"/>
      <c r="OOJ52" s="11"/>
      <c r="OOK52" s="11"/>
      <c r="OOL52" s="11"/>
      <c r="OOM52" s="11"/>
      <c r="OON52" s="11"/>
      <c r="OOO52" s="11"/>
      <c r="OOP52" s="11"/>
      <c r="OOQ52" s="11"/>
      <c r="OOR52" s="11"/>
      <c r="OOS52" s="11"/>
      <c r="OOT52" s="11"/>
      <c r="OOU52" s="11"/>
      <c r="OOV52" s="11"/>
      <c r="OOW52" s="11"/>
      <c r="OOX52" s="11"/>
      <c r="OOY52" s="11"/>
      <c r="OOZ52" s="11"/>
      <c r="OPA52" s="11"/>
      <c r="OPB52" s="11"/>
      <c r="OPC52" s="11"/>
      <c r="OPD52" s="11"/>
      <c r="OPE52" s="11"/>
      <c r="OPF52" s="11"/>
      <c r="OPG52" s="11"/>
      <c r="OPH52" s="11"/>
      <c r="OPI52" s="11"/>
      <c r="OPJ52" s="11"/>
      <c r="OPK52" s="11"/>
      <c r="OPL52" s="11"/>
      <c r="OPM52" s="11"/>
      <c r="OPN52" s="11"/>
      <c r="OPO52" s="11"/>
      <c r="OPP52" s="11"/>
      <c r="OPQ52" s="11"/>
      <c r="OPR52" s="11"/>
      <c r="OPS52" s="11"/>
      <c r="OPT52" s="11"/>
      <c r="OPU52" s="11"/>
      <c r="OPV52" s="11"/>
      <c r="OPW52" s="11"/>
      <c r="OPX52" s="11"/>
      <c r="OPY52" s="11"/>
      <c r="OPZ52" s="11"/>
      <c r="OQA52" s="11"/>
      <c r="OQB52" s="11"/>
      <c r="OQC52" s="11"/>
      <c r="OQD52" s="11"/>
      <c r="OQE52" s="11"/>
      <c r="OQF52" s="11"/>
      <c r="OQG52" s="11"/>
      <c r="OQH52" s="11"/>
      <c r="OQI52" s="11"/>
      <c r="OQJ52" s="11"/>
      <c r="OQK52" s="11"/>
      <c r="OQL52" s="11"/>
      <c r="OQM52" s="11"/>
      <c r="OQN52" s="11"/>
      <c r="OQO52" s="11"/>
      <c r="OQP52" s="11"/>
      <c r="OQQ52" s="11"/>
      <c r="OQR52" s="11"/>
      <c r="OQS52" s="11"/>
      <c r="OQT52" s="11"/>
      <c r="OQU52" s="11"/>
      <c r="OQV52" s="11"/>
      <c r="OQW52" s="11"/>
      <c r="OQX52" s="11"/>
      <c r="OQY52" s="11"/>
      <c r="OQZ52" s="11"/>
      <c r="ORA52" s="11"/>
      <c r="ORB52" s="11"/>
      <c r="ORC52" s="11"/>
      <c r="ORD52" s="11"/>
      <c r="ORE52" s="11"/>
      <c r="ORF52" s="11"/>
      <c r="ORG52" s="11"/>
      <c r="ORH52" s="11"/>
      <c r="ORI52" s="11"/>
      <c r="ORJ52" s="11"/>
      <c r="ORK52" s="11"/>
      <c r="ORL52" s="11"/>
      <c r="ORM52" s="11"/>
      <c r="ORN52" s="11"/>
      <c r="ORO52" s="11"/>
      <c r="ORP52" s="11"/>
      <c r="ORQ52" s="11"/>
      <c r="ORR52" s="11"/>
      <c r="ORS52" s="11"/>
      <c r="ORT52" s="11"/>
      <c r="ORU52" s="11"/>
      <c r="ORV52" s="11"/>
      <c r="ORW52" s="11"/>
      <c r="ORX52" s="11"/>
      <c r="ORY52" s="11"/>
      <c r="ORZ52" s="11"/>
      <c r="OSA52" s="11"/>
      <c r="OSB52" s="11"/>
      <c r="OSC52" s="11"/>
      <c r="OSD52" s="11"/>
      <c r="OSE52" s="11"/>
      <c r="OSF52" s="11"/>
      <c r="OSG52" s="11"/>
      <c r="OSH52" s="11"/>
      <c r="OSI52" s="11"/>
      <c r="OSJ52" s="11"/>
      <c r="OSK52" s="11"/>
      <c r="OSL52" s="11"/>
      <c r="OSM52" s="11"/>
      <c r="OSN52" s="11"/>
      <c r="OSO52" s="11"/>
      <c r="OSP52" s="11"/>
      <c r="OSQ52" s="11"/>
      <c r="OSR52" s="11"/>
      <c r="OSS52" s="11"/>
      <c r="OST52" s="11"/>
      <c r="OSU52" s="11"/>
      <c r="OSV52" s="11"/>
      <c r="OSW52" s="11"/>
      <c r="OSX52" s="11"/>
      <c r="OSY52" s="11"/>
      <c r="OSZ52" s="11"/>
      <c r="OTA52" s="11"/>
      <c r="OTB52" s="11"/>
      <c r="OTC52" s="11"/>
      <c r="OTD52" s="11"/>
      <c r="OTE52" s="11"/>
      <c r="OTF52" s="11"/>
      <c r="OTG52" s="11"/>
      <c r="OTH52" s="11"/>
      <c r="OTI52" s="11"/>
      <c r="OTJ52" s="11"/>
      <c r="OTK52" s="11"/>
      <c r="OTL52" s="11"/>
      <c r="OTM52" s="11"/>
      <c r="OTN52" s="11"/>
      <c r="OTO52" s="11"/>
      <c r="OTP52" s="11"/>
      <c r="OTQ52" s="11"/>
      <c r="OTR52" s="11"/>
      <c r="OTS52" s="11"/>
      <c r="OTT52" s="11"/>
      <c r="OTU52" s="11"/>
      <c r="OTV52" s="11"/>
      <c r="OTW52" s="11"/>
      <c r="OTX52" s="11"/>
      <c r="OTY52" s="11"/>
      <c r="OTZ52" s="11"/>
      <c r="OUA52" s="11"/>
      <c r="OUB52" s="11"/>
      <c r="OUC52" s="11"/>
      <c r="OUD52" s="11"/>
      <c r="OUE52" s="11"/>
      <c r="OUF52" s="11"/>
      <c r="OUG52" s="11"/>
      <c r="OUH52" s="11"/>
      <c r="OUI52" s="11"/>
      <c r="OUJ52" s="11"/>
      <c r="OUK52" s="11"/>
      <c r="OUL52" s="11"/>
      <c r="OUM52" s="11"/>
      <c r="OUN52" s="11"/>
      <c r="OUO52" s="11"/>
      <c r="OUP52" s="11"/>
      <c r="OUQ52" s="11"/>
      <c r="OUR52" s="11"/>
      <c r="OUS52" s="11"/>
      <c r="OUT52" s="11"/>
      <c r="OUU52" s="11"/>
      <c r="OUV52" s="11"/>
      <c r="OUW52" s="11"/>
      <c r="OUX52" s="11"/>
      <c r="OUY52" s="11"/>
      <c r="OUZ52" s="11"/>
      <c r="OVA52" s="11"/>
      <c r="OVB52" s="11"/>
      <c r="OVC52" s="11"/>
      <c r="OVD52" s="11"/>
      <c r="OVE52" s="11"/>
      <c r="OVF52" s="11"/>
      <c r="OVG52" s="11"/>
      <c r="OVH52" s="11"/>
      <c r="OVI52" s="11"/>
      <c r="OVJ52" s="11"/>
      <c r="OVK52" s="11"/>
      <c r="OVL52" s="11"/>
      <c r="OVM52" s="11"/>
      <c r="OVN52" s="11"/>
      <c r="OVO52" s="11"/>
      <c r="OVP52" s="11"/>
      <c r="OVQ52" s="11"/>
      <c r="OVR52" s="11"/>
      <c r="OVS52" s="11"/>
      <c r="OVT52" s="11"/>
      <c r="OVU52" s="11"/>
      <c r="OVV52" s="11"/>
      <c r="OVW52" s="11"/>
      <c r="OVX52" s="11"/>
      <c r="OVY52" s="11"/>
      <c r="OVZ52" s="11"/>
      <c r="OWA52" s="11"/>
      <c r="OWB52" s="11"/>
      <c r="OWC52" s="11"/>
      <c r="OWD52" s="11"/>
      <c r="OWE52" s="11"/>
      <c r="OWF52" s="11"/>
      <c r="OWG52" s="11"/>
      <c r="OWH52" s="11"/>
      <c r="OWI52" s="11"/>
      <c r="OWJ52" s="11"/>
      <c r="OWK52" s="11"/>
      <c r="OWL52" s="11"/>
      <c r="OWM52" s="11"/>
      <c r="OWN52" s="11"/>
      <c r="OWO52" s="11"/>
      <c r="OWP52" s="11"/>
      <c r="OWQ52" s="11"/>
      <c r="OWR52" s="11"/>
      <c r="OWS52" s="11"/>
      <c r="OWT52" s="11"/>
      <c r="OWU52" s="11"/>
      <c r="OWV52" s="11"/>
      <c r="OWW52" s="11"/>
      <c r="OWX52" s="11"/>
      <c r="OWY52" s="11"/>
      <c r="OWZ52" s="11"/>
      <c r="OXA52" s="11"/>
      <c r="OXB52" s="11"/>
      <c r="OXC52" s="11"/>
      <c r="OXD52" s="11"/>
      <c r="OXE52" s="11"/>
      <c r="OXF52" s="11"/>
      <c r="OXG52" s="11"/>
      <c r="OXH52" s="11"/>
      <c r="OXI52" s="11"/>
      <c r="OXJ52" s="11"/>
      <c r="OXK52" s="11"/>
      <c r="OXL52" s="11"/>
      <c r="OXM52" s="11"/>
      <c r="OXN52" s="11"/>
      <c r="OXO52" s="11"/>
      <c r="OXP52" s="11"/>
      <c r="OXQ52" s="11"/>
      <c r="OXR52" s="11"/>
      <c r="OXS52" s="11"/>
      <c r="OXT52" s="11"/>
      <c r="OXU52" s="11"/>
      <c r="OXV52" s="11"/>
      <c r="OXW52" s="11"/>
      <c r="OXX52" s="11"/>
      <c r="OXY52" s="11"/>
      <c r="OXZ52" s="11"/>
      <c r="OYA52" s="11"/>
      <c r="OYB52" s="11"/>
      <c r="OYC52" s="11"/>
      <c r="OYD52" s="11"/>
      <c r="OYE52" s="11"/>
      <c r="OYF52" s="11"/>
      <c r="OYG52" s="11"/>
      <c r="OYH52" s="11"/>
      <c r="OYI52" s="11"/>
      <c r="OYJ52" s="11"/>
      <c r="OYK52" s="11"/>
      <c r="OYL52" s="11"/>
      <c r="OYM52" s="11"/>
      <c r="OYN52" s="11"/>
      <c r="OYO52" s="11"/>
      <c r="OYP52" s="11"/>
      <c r="OYQ52" s="11"/>
      <c r="OYR52" s="11"/>
      <c r="OYS52" s="11"/>
      <c r="OYT52" s="11"/>
      <c r="OYU52" s="11"/>
      <c r="OYV52" s="11"/>
      <c r="OYW52" s="11"/>
      <c r="OYX52" s="11"/>
      <c r="OYY52" s="11"/>
      <c r="OYZ52" s="11"/>
      <c r="OZA52" s="11"/>
      <c r="OZB52" s="11"/>
      <c r="OZC52" s="11"/>
      <c r="OZD52" s="11"/>
      <c r="OZE52" s="11"/>
      <c r="OZF52" s="11"/>
      <c r="OZG52" s="11"/>
      <c r="OZH52" s="11"/>
      <c r="OZI52" s="11"/>
      <c r="OZJ52" s="11"/>
      <c r="OZK52" s="11"/>
      <c r="OZL52" s="11"/>
      <c r="OZM52" s="11"/>
      <c r="OZN52" s="11"/>
      <c r="OZO52" s="11"/>
      <c r="OZP52" s="11"/>
      <c r="OZQ52" s="11"/>
      <c r="OZR52" s="11"/>
      <c r="OZS52" s="11"/>
      <c r="OZT52" s="11"/>
      <c r="OZU52" s="11"/>
      <c r="OZV52" s="11"/>
      <c r="OZW52" s="11"/>
      <c r="OZX52" s="11"/>
      <c r="OZY52" s="11"/>
      <c r="OZZ52" s="11"/>
      <c r="PAA52" s="11"/>
      <c r="PAB52" s="11"/>
      <c r="PAC52" s="11"/>
      <c r="PAD52" s="11"/>
      <c r="PAE52" s="11"/>
      <c r="PAF52" s="11"/>
      <c r="PAG52" s="11"/>
      <c r="PAH52" s="11"/>
      <c r="PAI52" s="11"/>
      <c r="PAJ52" s="11"/>
      <c r="PAK52" s="11"/>
      <c r="PAL52" s="11"/>
      <c r="PAM52" s="11"/>
      <c r="PAN52" s="11"/>
      <c r="PAO52" s="11"/>
      <c r="PAP52" s="11"/>
      <c r="PAQ52" s="11"/>
      <c r="PAR52" s="11"/>
      <c r="PAS52" s="11"/>
      <c r="PAT52" s="11"/>
      <c r="PAU52" s="11"/>
      <c r="PAV52" s="11"/>
      <c r="PAW52" s="11"/>
      <c r="PAX52" s="11"/>
      <c r="PAY52" s="11"/>
      <c r="PAZ52" s="11"/>
      <c r="PBA52" s="11"/>
      <c r="PBB52" s="11"/>
      <c r="PBC52" s="11"/>
      <c r="PBD52" s="11"/>
      <c r="PBE52" s="11"/>
      <c r="PBF52" s="11"/>
      <c r="PBG52" s="11"/>
      <c r="PBH52" s="11"/>
      <c r="PBI52" s="11"/>
      <c r="PBJ52" s="11"/>
      <c r="PBK52" s="11"/>
      <c r="PBL52" s="11"/>
      <c r="PBM52" s="11"/>
      <c r="PBN52" s="11"/>
      <c r="PBO52" s="11"/>
      <c r="PBP52" s="11"/>
      <c r="PBQ52" s="11"/>
      <c r="PBR52" s="11"/>
      <c r="PBS52" s="11"/>
      <c r="PBT52" s="11"/>
      <c r="PBU52" s="11"/>
      <c r="PBV52" s="11"/>
      <c r="PBW52" s="11"/>
      <c r="PBX52" s="11"/>
      <c r="PBY52" s="11"/>
      <c r="PBZ52" s="11"/>
      <c r="PCA52" s="11"/>
      <c r="PCB52" s="11"/>
      <c r="PCC52" s="11"/>
      <c r="PCD52" s="11"/>
      <c r="PCE52" s="11"/>
      <c r="PCF52" s="11"/>
      <c r="PCG52" s="11"/>
      <c r="PCH52" s="11"/>
      <c r="PCI52" s="11"/>
      <c r="PCJ52" s="11"/>
      <c r="PCK52" s="11"/>
      <c r="PCL52" s="11"/>
      <c r="PCM52" s="11"/>
      <c r="PCN52" s="11"/>
      <c r="PCO52" s="11"/>
      <c r="PCP52" s="11"/>
      <c r="PCQ52" s="11"/>
      <c r="PCR52" s="11"/>
      <c r="PCS52" s="11"/>
      <c r="PCT52" s="11"/>
      <c r="PCU52" s="11"/>
      <c r="PCV52" s="11"/>
      <c r="PCW52" s="11"/>
      <c r="PCX52" s="11"/>
      <c r="PCY52" s="11"/>
      <c r="PCZ52" s="11"/>
      <c r="PDA52" s="11"/>
      <c r="PDB52" s="11"/>
      <c r="PDC52" s="11"/>
      <c r="PDD52" s="11"/>
      <c r="PDE52" s="11"/>
      <c r="PDF52" s="11"/>
      <c r="PDG52" s="11"/>
      <c r="PDH52" s="11"/>
      <c r="PDI52" s="11"/>
      <c r="PDJ52" s="11"/>
      <c r="PDK52" s="11"/>
      <c r="PDL52" s="11"/>
      <c r="PDM52" s="11"/>
      <c r="PDN52" s="11"/>
      <c r="PDO52" s="11"/>
      <c r="PDP52" s="11"/>
      <c r="PDQ52" s="11"/>
      <c r="PDR52" s="11"/>
      <c r="PDS52" s="11"/>
      <c r="PDT52" s="11"/>
      <c r="PDU52" s="11"/>
      <c r="PDV52" s="11"/>
      <c r="PDW52" s="11"/>
      <c r="PDX52" s="11"/>
      <c r="PDY52" s="11"/>
      <c r="PDZ52" s="11"/>
      <c r="PEA52" s="11"/>
      <c r="PEB52" s="11"/>
      <c r="PEC52" s="11"/>
      <c r="PED52" s="11"/>
      <c r="PEE52" s="11"/>
      <c r="PEF52" s="11"/>
      <c r="PEG52" s="11"/>
      <c r="PEH52" s="11"/>
      <c r="PEI52" s="11"/>
      <c r="PEJ52" s="11"/>
      <c r="PEK52" s="11"/>
      <c r="PEL52" s="11"/>
      <c r="PEM52" s="11"/>
      <c r="PEN52" s="11"/>
      <c r="PEO52" s="11"/>
      <c r="PEP52" s="11"/>
      <c r="PEQ52" s="11"/>
      <c r="PER52" s="11"/>
      <c r="PES52" s="11"/>
      <c r="PET52" s="11"/>
      <c r="PEU52" s="11"/>
      <c r="PEV52" s="11"/>
      <c r="PEW52" s="11"/>
      <c r="PEX52" s="11"/>
      <c r="PEY52" s="11"/>
      <c r="PEZ52" s="11"/>
      <c r="PFA52" s="11"/>
      <c r="PFB52" s="11"/>
      <c r="PFC52" s="11"/>
      <c r="PFD52" s="11"/>
      <c r="PFE52" s="11"/>
      <c r="PFF52" s="11"/>
      <c r="PFG52" s="11"/>
      <c r="PFH52" s="11"/>
      <c r="PFI52" s="11"/>
      <c r="PFJ52" s="11"/>
      <c r="PFK52" s="11"/>
      <c r="PFL52" s="11"/>
      <c r="PFM52" s="11"/>
      <c r="PFN52" s="11"/>
      <c r="PFO52" s="11"/>
      <c r="PFP52" s="11"/>
      <c r="PFQ52" s="11"/>
      <c r="PFR52" s="11"/>
      <c r="PFS52" s="11"/>
      <c r="PFT52" s="11"/>
      <c r="PFU52" s="11"/>
      <c r="PFV52" s="11"/>
      <c r="PFW52" s="11"/>
      <c r="PFX52" s="11"/>
      <c r="PFY52" s="11"/>
      <c r="PFZ52" s="11"/>
      <c r="PGA52" s="11"/>
      <c r="PGB52" s="11"/>
      <c r="PGC52" s="11"/>
      <c r="PGD52" s="11"/>
      <c r="PGE52" s="11"/>
      <c r="PGF52" s="11"/>
      <c r="PGG52" s="11"/>
      <c r="PGH52" s="11"/>
      <c r="PGI52" s="11"/>
      <c r="PGJ52" s="11"/>
      <c r="PGK52" s="11"/>
      <c r="PGL52" s="11"/>
      <c r="PGM52" s="11"/>
      <c r="PGN52" s="11"/>
      <c r="PGO52" s="11"/>
      <c r="PGP52" s="11"/>
      <c r="PGQ52" s="11"/>
      <c r="PGR52" s="11"/>
      <c r="PGS52" s="11"/>
      <c r="PGT52" s="11"/>
      <c r="PGU52" s="11"/>
      <c r="PGV52" s="11"/>
      <c r="PGW52" s="11"/>
      <c r="PGX52" s="11"/>
      <c r="PGY52" s="11"/>
      <c r="PGZ52" s="11"/>
      <c r="PHA52" s="11"/>
      <c r="PHB52" s="11"/>
      <c r="PHC52" s="11"/>
      <c r="PHD52" s="11"/>
      <c r="PHE52" s="11"/>
      <c r="PHF52" s="11"/>
      <c r="PHG52" s="11"/>
      <c r="PHH52" s="11"/>
      <c r="PHI52" s="11"/>
      <c r="PHJ52" s="11"/>
      <c r="PHK52" s="11"/>
      <c r="PHL52" s="11"/>
      <c r="PHM52" s="11"/>
      <c r="PHN52" s="11"/>
      <c r="PHO52" s="11"/>
      <c r="PHP52" s="11"/>
      <c r="PHQ52" s="11"/>
      <c r="PHR52" s="11"/>
      <c r="PHS52" s="11"/>
      <c r="PHT52" s="11"/>
      <c r="PHU52" s="11"/>
      <c r="PHV52" s="11"/>
      <c r="PHW52" s="11"/>
      <c r="PHX52" s="11"/>
      <c r="PHY52" s="11"/>
      <c r="PHZ52" s="11"/>
      <c r="PIA52" s="11"/>
      <c r="PIB52" s="11"/>
      <c r="PIC52" s="11"/>
      <c r="PID52" s="11"/>
      <c r="PIE52" s="11"/>
      <c r="PIF52" s="11"/>
      <c r="PIG52" s="11"/>
      <c r="PIH52" s="11"/>
      <c r="PII52" s="11"/>
      <c r="PIJ52" s="11"/>
      <c r="PIK52" s="11"/>
      <c r="PIL52" s="11"/>
      <c r="PIM52" s="11"/>
      <c r="PIN52" s="11"/>
      <c r="PIO52" s="11"/>
      <c r="PIP52" s="11"/>
      <c r="PIQ52" s="11"/>
      <c r="PIR52" s="11"/>
      <c r="PIS52" s="11"/>
      <c r="PIT52" s="11"/>
      <c r="PIU52" s="11"/>
      <c r="PIV52" s="11"/>
      <c r="PIW52" s="11"/>
      <c r="PIX52" s="11"/>
      <c r="PIY52" s="11"/>
      <c r="PIZ52" s="11"/>
      <c r="PJA52" s="11"/>
      <c r="PJB52" s="11"/>
      <c r="PJC52" s="11"/>
      <c r="PJD52" s="11"/>
      <c r="PJE52" s="11"/>
      <c r="PJF52" s="11"/>
      <c r="PJG52" s="11"/>
      <c r="PJH52" s="11"/>
      <c r="PJI52" s="11"/>
      <c r="PJJ52" s="11"/>
      <c r="PJK52" s="11"/>
      <c r="PJL52" s="11"/>
      <c r="PJM52" s="11"/>
      <c r="PJN52" s="11"/>
      <c r="PJO52" s="11"/>
      <c r="PJP52" s="11"/>
      <c r="PJQ52" s="11"/>
      <c r="PJR52" s="11"/>
      <c r="PJS52" s="11"/>
      <c r="PJT52" s="11"/>
      <c r="PJU52" s="11"/>
      <c r="PJV52" s="11"/>
      <c r="PJW52" s="11"/>
      <c r="PJX52" s="11"/>
      <c r="PJY52" s="11"/>
      <c r="PJZ52" s="11"/>
      <c r="PKA52" s="11"/>
      <c r="PKB52" s="11"/>
      <c r="PKC52" s="11"/>
      <c r="PKD52" s="11"/>
      <c r="PKE52" s="11"/>
      <c r="PKF52" s="11"/>
      <c r="PKG52" s="11"/>
      <c r="PKH52" s="11"/>
      <c r="PKI52" s="11"/>
      <c r="PKJ52" s="11"/>
      <c r="PKK52" s="11"/>
      <c r="PKL52" s="11"/>
      <c r="PKM52" s="11"/>
      <c r="PKN52" s="11"/>
      <c r="PKO52" s="11"/>
      <c r="PKP52" s="11"/>
      <c r="PKQ52" s="11"/>
      <c r="PKR52" s="11"/>
      <c r="PKS52" s="11"/>
      <c r="PKT52" s="11"/>
      <c r="PKU52" s="11"/>
      <c r="PKV52" s="11"/>
      <c r="PKW52" s="11"/>
      <c r="PKX52" s="11"/>
      <c r="PKY52" s="11"/>
      <c r="PKZ52" s="11"/>
      <c r="PLA52" s="11"/>
      <c r="PLB52" s="11"/>
      <c r="PLC52" s="11"/>
      <c r="PLD52" s="11"/>
      <c r="PLE52" s="11"/>
      <c r="PLF52" s="11"/>
      <c r="PLG52" s="11"/>
      <c r="PLH52" s="11"/>
      <c r="PLI52" s="11"/>
      <c r="PLJ52" s="11"/>
      <c r="PLK52" s="11"/>
      <c r="PLL52" s="11"/>
      <c r="PLM52" s="11"/>
      <c r="PLN52" s="11"/>
      <c r="PLO52" s="11"/>
      <c r="PLP52" s="11"/>
      <c r="PLQ52" s="11"/>
      <c r="PLR52" s="11"/>
      <c r="PLS52" s="11"/>
      <c r="PLT52" s="11"/>
      <c r="PLU52" s="11"/>
      <c r="PLV52" s="11"/>
      <c r="PLW52" s="11"/>
      <c r="PLX52" s="11"/>
      <c r="PLY52" s="11"/>
      <c r="PLZ52" s="11"/>
      <c r="PMA52" s="11"/>
      <c r="PMB52" s="11"/>
      <c r="PMC52" s="11"/>
      <c r="PMD52" s="11"/>
      <c r="PME52" s="11"/>
      <c r="PMF52" s="11"/>
      <c r="PMG52" s="11"/>
      <c r="PMH52" s="11"/>
      <c r="PMI52" s="11"/>
      <c r="PMJ52" s="11"/>
      <c r="PMK52" s="11"/>
      <c r="PML52" s="11"/>
      <c r="PMM52" s="11"/>
      <c r="PMN52" s="11"/>
      <c r="PMO52" s="11"/>
      <c r="PMP52" s="11"/>
      <c r="PMQ52" s="11"/>
      <c r="PMR52" s="11"/>
      <c r="PMS52" s="11"/>
      <c r="PMT52" s="11"/>
      <c r="PMU52" s="11"/>
      <c r="PMV52" s="11"/>
      <c r="PMW52" s="11"/>
      <c r="PMX52" s="11"/>
      <c r="PMY52" s="11"/>
      <c r="PMZ52" s="11"/>
      <c r="PNA52" s="11"/>
      <c r="PNB52" s="11"/>
      <c r="PNC52" s="11"/>
      <c r="PND52" s="11"/>
      <c r="PNE52" s="11"/>
      <c r="PNF52" s="11"/>
      <c r="PNG52" s="11"/>
      <c r="PNH52" s="11"/>
      <c r="PNI52" s="11"/>
      <c r="PNJ52" s="11"/>
      <c r="PNK52" s="11"/>
      <c r="PNL52" s="11"/>
      <c r="PNM52" s="11"/>
      <c r="PNN52" s="11"/>
      <c r="PNO52" s="11"/>
      <c r="PNP52" s="11"/>
      <c r="PNQ52" s="11"/>
      <c r="PNR52" s="11"/>
      <c r="PNS52" s="11"/>
      <c r="PNT52" s="11"/>
      <c r="PNU52" s="11"/>
      <c r="PNV52" s="11"/>
      <c r="PNW52" s="11"/>
      <c r="PNX52" s="11"/>
      <c r="PNY52" s="11"/>
      <c r="PNZ52" s="11"/>
      <c r="POA52" s="11"/>
      <c r="POB52" s="11"/>
      <c r="POC52" s="11"/>
      <c r="POD52" s="11"/>
      <c r="POE52" s="11"/>
      <c r="POF52" s="11"/>
      <c r="POG52" s="11"/>
      <c r="POH52" s="11"/>
      <c r="POI52" s="11"/>
      <c r="POJ52" s="11"/>
      <c r="POK52" s="11"/>
      <c r="POL52" s="11"/>
      <c r="POM52" s="11"/>
      <c r="PON52" s="11"/>
      <c r="POO52" s="11"/>
      <c r="POP52" s="11"/>
      <c r="POQ52" s="11"/>
      <c r="POR52" s="11"/>
      <c r="POS52" s="11"/>
      <c r="POT52" s="11"/>
      <c r="POU52" s="11"/>
      <c r="POV52" s="11"/>
      <c r="POW52" s="11"/>
      <c r="POX52" s="11"/>
      <c r="POY52" s="11"/>
      <c r="POZ52" s="11"/>
      <c r="PPA52" s="11"/>
      <c r="PPB52" s="11"/>
      <c r="PPC52" s="11"/>
      <c r="PPD52" s="11"/>
      <c r="PPE52" s="11"/>
      <c r="PPF52" s="11"/>
      <c r="PPG52" s="11"/>
      <c r="PPH52" s="11"/>
      <c r="PPI52" s="11"/>
      <c r="PPJ52" s="11"/>
      <c r="PPK52" s="11"/>
      <c r="PPL52" s="11"/>
      <c r="PPM52" s="11"/>
      <c r="PPN52" s="11"/>
      <c r="PPO52" s="11"/>
      <c r="PPP52" s="11"/>
      <c r="PPQ52" s="11"/>
      <c r="PPR52" s="11"/>
      <c r="PPS52" s="11"/>
      <c r="PPT52" s="11"/>
      <c r="PPU52" s="11"/>
      <c r="PPV52" s="11"/>
      <c r="PPW52" s="11"/>
      <c r="PPX52" s="11"/>
      <c r="PPY52" s="11"/>
      <c r="PPZ52" s="11"/>
      <c r="PQA52" s="11"/>
      <c r="PQB52" s="11"/>
      <c r="PQC52" s="11"/>
      <c r="PQD52" s="11"/>
      <c r="PQE52" s="11"/>
      <c r="PQF52" s="11"/>
      <c r="PQG52" s="11"/>
      <c r="PQH52" s="11"/>
      <c r="PQI52" s="11"/>
      <c r="PQJ52" s="11"/>
      <c r="PQK52" s="11"/>
      <c r="PQL52" s="11"/>
      <c r="PQM52" s="11"/>
      <c r="PQN52" s="11"/>
      <c r="PQO52" s="11"/>
      <c r="PQP52" s="11"/>
      <c r="PQQ52" s="11"/>
      <c r="PQR52" s="11"/>
      <c r="PQS52" s="11"/>
      <c r="PQT52" s="11"/>
      <c r="PQU52" s="11"/>
      <c r="PQV52" s="11"/>
      <c r="PQW52" s="11"/>
      <c r="PQX52" s="11"/>
      <c r="PQY52" s="11"/>
      <c r="PQZ52" s="11"/>
      <c r="PRA52" s="11"/>
      <c r="PRB52" s="11"/>
      <c r="PRC52" s="11"/>
      <c r="PRD52" s="11"/>
      <c r="PRE52" s="11"/>
      <c r="PRF52" s="11"/>
      <c r="PRG52" s="11"/>
      <c r="PRH52" s="11"/>
      <c r="PRI52" s="11"/>
      <c r="PRJ52" s="11"/>
      <c r="PRK52" s="11"/>
      <c r="PRL52" s="11"/>
      <c r="PRM52" s="11"/>
      <c r="PRN52" s="11"/>
      <c r="PRO52" s="11"/>
      <c r="PRP52" s="11"/>
      <c r="PRQ52" s="11"/>
      <c r="PRR52" s="11"/>
      <c r="PRS52" s="11"/>
      <c r="PRT52" s="11"/>
      <c r="PRU52" s="11"/>
      <c r="PRV52" s="11"/>
      <c r="PRW52" s="11"/>
      <c r="PRX52" s="11"/>
      <c r="PRY52" s="11"/>
      <c r="PRZ52" s="11"/>
      <c r="PSA52" s="11"/>
      <c r="PSB52" s="11"/>
      <c r="PSC52" s="11"/>
      <c r="PSD52" s="11"/>
      <c r="PSE52" s="11"/>
      <c r="PSF52" s="11"/>
      <c r="PSG52" s="11"/>
      <c r="PSH52" s="11"/>
      <c r="PSI52" s="11"/>
      <c r="PSJ52" s="11"/>
      <c r="PSK52" s="11"/>
      <c r="PSL52" s="11"/>
      <c r="PSM52" s="11"/>
      <c r="PSN52" s="11"/>
      <c r="PSO52" s="11"/>
      <c r="PSP52" s="11"/>
      <c r="PSQ52" s="11"/>
      <c r="PSR52" s="11"/>
      <c r="PSS52" s="11"/>
      <c r="PST52" s="11"/>
      <c r="PSU52" s="11"/>
      <c r="PSV52" s="11"/>
      <c r="PSW52" s="11"/>
      <c r="PSX52" s="11"/>
      <c r="PSY52" s="11"/>
      <c r="PSZ52" s="11"/>
      <c r="PTA52" s="11"/>
      <c r="PTB52" s="11"/>
      <c r="PTC52" s="11"/>
      <c r="PTD52" s="11"/>
      <c r="PTE52" s="11"/>
      <c r="PTF52" s="11"/>
      <c r="PTG52" s="11"/>
      <c r="PTH52" s="11"/>
      <c r="PTI52" s="11"/>
      <c r="PTJ52" s="11"/>
      <c r="PTK52" s="11"/>
      <c r="PTL52" s="11"/>
      <c r="PTM52" s="11"/>
      <c r="PTN52" s="11"/>
      <c r="PTO52" s="11"/>
      <c r="PTP52" s="11"/>
      <c r="PTQ52" s="11"/>
      <c r="PTR52" s="11"/>
      <c r="PTS52" s="11"/>
      <c r="PTT52" s="11"/>
      <c r="PTU52" s="11"/>
      <c r="PTV52" s="11"/>
      <c r="PTW52" s="11"/>
      <c r="PTX52" s="11"/>
      <c r="PTY52" s="11"/>
      <c r="PTZ52" s="11"/>
      <c r="PUA52" s="11"/>
      <c r="PUB52" s="11"/>
      <c r="PUC52" s="11"/>
      <c r="PUD52" s="11"/>
      <c r="PUE52" s="11"/>
      <c r="PUF52" s="11"/>
      <c r="PUG52" s="11"/>
      <c r="PUH52" s="11"/>
      <c r="PUI52" s="11"/>
      <c r="PUJ52" s="11"/>
      <c r="PUK52" s="11"/>
      <c r="PUL52" s="11"/>
      <c r="PUM52" s="11"/>
      <c r="PUN52" s="11"/>
      <c r="PUO52" s="11"/>
      <c r="PUP52" s="11"/>
      <c r="PUQ52" s="11"/>
      <c r="PUR52" s="11"/>
      <c r="PUS52" s="11"/>
      <c r="PUT52" s="11"/>
      <c r="PUU52" s="11"/>
      <c r="PUV52" s="11"/>
      <c r="PUW52" s="11"/>
      <c r="PUX52" s="11"/>
      <c r="PUY52" s="11"/>
      <c r="PUZ52" s="11"/>
      <c r="PVA52" s="11"/>
      <c r="PVB52" s="11"/>
      <c r="PVC52" s="11"/>
      <c r="PVD52" s="11"/>
      <c r="PVE52" s="11"/>
      <c r="PVF52" s="11"/>
      <c r="PVG52" s="11"/>
      <c r="PVH52" s="11"/>
      <c r="PVI52" s="11"/>
      <c r="PVJ52" s="11"/>
      <c r="PVK52" s="11"/>
      <c r="PVL52" s="11"/>
      <c r="PVM52" s="11"/>
      <c r="PVN52" s="11"/>
      <c r="PVO52" s="11"/>
      <c r="PVP52" s="11"/>
      <c r="PVQ52" s="11"/>
      <c r="PVR52" s="11"/>
      <c r="PVS52" s="11"/>
      <c r="PVT52" s="11"/>
      <c r="PVU52" s="11"/>
      <c r="PVV52" s="11"/>
      <c r="PVW52" s="11"/>
      <c r="PVX52" s="11"/>
      <c r="PVY52" s="11"/>
      <c r="PVZ52" s="11"/>
      <c r="PWA52" s="11"/>
      <c r="PWB52" s="11"/>
      <c r="PWC52" s="11"/>
      <c r="PWD52" s="11"/>
      <c r="PWE52" s="11"/>
      <c r="PWF52" s="11"/>
      <c r="PWG52" s="11"/>
      <c r="PWH52" s="11"/>
      <c r="PWI52" s="11"/>
      <c r="PWJ52" s="11"/>
      <c r="PWK52" s="11"/>
      <c r="PWL52" s="11"/>
      <c r="PWM52" s="11"/>
      <c r="PWN52" s="11"/>
      <c r="PWO52" s="11"/>
      <c r="PWP52" s="11"/>
      <c r="PWQ52" s="11"/>
      <c r="PWR52" s="11"/>
      <c r="PWS52" s="11"/>
      <c r="PWT52" s="11"/>
      <c r="PWU52" s="11"/>
      <c r="PWV52" s="11"/>
      <c r="PWW52" s="11"/>
      <c r="PWX52" s="11"/>
      <c r="PWY52" s="11"/>
      <c r="PWZ52" s="11"/>
      <c r="PXA52" s="11"/>
      <c r="PXB52" s="11"/>
      <c r="PXC52" s="11"/>
      <c r="PXD52" s="11"/>
      <c r="PXE52" s="11"/>
      <c r="PXF52" s="11"/>
      <c r="PXG52" s="11"/>
      <c r="PXH52" s="11"/>
      <c r="PXI52" s="11"/>
      <c r="PXJ52" s="11"/>
      <c r="PXK52" s="11"/>
      <c r="PXL52" s="11"/>
      <c r="PXM52" s="11"/>
      <c r="PXN52" s="11"/>
      <c r="PXO52" s="11"/>
      <c r="PXP52" s="11"/>
      <c r="PXQ52" s="11"/>
      <c r="PXR52" s="11"/>
      <c r="PXS52" s="11"/>
      <c r="PXT52" s="11"/>
      <c r="PXU52" s="11"/>
      <c r="PXV52" s="11"/>
      <c r="PXW52" s="11"/>
      <c r="PXX52" s="11"/>
      <c r="PXY52" s="11"/>
      <c r="PXZ52" s="11"/>
      <c r="PYA52" s="11"/>
      <c r="PYB52" s="11"/>
      <c r="PYC52" s="11"/>
      <c r="PYD52" s="11"/>
      <c r="PYE52" s="11"/>
      <c r="PYF52" s="11"/>
      <c r="PYG52" s="11"/>
      <c r="PYH52" s="11"/>
      <c r="PYI52" s="11"/>
      <c r="PYJ52" s="11"/>
      <c r="PYK52" s="11"/>
      <c r="PYL52" s="11"/>
      <c r="PYM52" s="11"/>
      <c r="PYN52" s="11"/>
      <c r="PYO52" s="11"/>
      <c r="PYP52" s="11"/>
      <c r="PYQ52" s="11"/>
      <c r="PYR52" s="11"/>
      <c r="PYS52" s="11"/>
      <c r="PYT52" s="11"/>
      <c r="PYU52" s="11"/>
      <c r="PYV52" s="11"/>
      <c r="PYW52" s="11"/>
      <c r="PYX52" s="11"/>
      <c r="PYY52" s="11"/>
      <c r="PYZ52" s="11"/>
      <c r="PZA52" s="11"/>
      <c r="PZB52" s="11"/>
      <c r="PZC52" s="11"/>
      <c r="PZD52" s="11"/>
      <c r="PZE52" s="11"/>
      <c r="PZF52" s="11"/>
      <c r="PZG52" s="11"/>
      <c r="PZH52" s="11"/>
      <c r="PZI52" s="11"/>
      <c r="PZJ52" s="11"/>
      <c r="PZK52" s="11"/>
      <c r="PZL52" s="11"/>
      <c r="PZM52" s="11"/>
      <c r="PZN52" s="11"/>
      <c r="PZO52" s="11"/>
      <c r="PZP52" s="11"/>
      <c r="PZQ52" s="11"/>
      <c r="PZR52" s="11"/>
      <c r="PZS52" s="11"/>
      <c r="PZT52" s="11"/>
      <c r="PZU52" s="11"/>
      <c r="PZV52" s="11"/>
      <c r="PZW52" s="11"/>
      <c r="PZX52" s="11"/>
      <c r="PZY52" s="11"/>
      <c r="PZZ52" s="11"/>
      <c r="QAA52" s="11"/>
      <c r="QAB52" s="11"/>
      <c r="QAC52" s="11"/>
      <c r="QAD52" s="11"/>
      <c r="QAE52" s="11"/>
      <c r="QAF52" s="11"/>
      <c r="QAG52" s="11"/>
      <c r="QAH52" s="11"/>
      <c r="QAI52" s="11"/>
      <c r="QAJ52" s="11"/>
      <c r="QAK52" s="11"/>
      <c r="QAL52" s="11"/>
      <c r="QAM52" s="11"/>
      <c r="QAN52" s="11"/>
      <c r="QAO52" s="11"/>
      <c r="QAP52" s="11"/>
      <c r="QAQ52" s="11"/>
      <c r="QAR52" s="11"/>
      <c r="QAS52" s="11"/>
      <c r="QAT52" s="11"/>
      <c r="QAU52" s="11"/>
      <c r="QAV52" s="11"/>
      <c r="QAW52" s="11"/>
      <c r="QAX52" s="11"/>
      <c r="QAY52" s="11"/>
      <c r="QAZ52" s="11"/>
      <c r="QBA52" s="11"/>
      <c r="QBB52" s="11"/>
      <c r="QBC52" s="11"/>
      <c r="QBD52" s="11"/>
      <c r="QBE52" s="11"/>
      <c r="QBF52" s="11"/>
      <c r="QBG52" s="11"/>
      <c r="QBH52" s="11"/>
      <c r="QBI52" s="11"/>
      <c r="QBJ52" s="11"/>
      <c r="QBK52" s="11"/>
      <c r="QBL52" s="11"/>
      <c r="QBM52" s="11"/>
      <c r="QBN52" s="11"/>
      <c r="QBO52" s="11"/>
      <c r="QBP52" s="11"/>
      <c r="QBQ52" s="11"/>
      <c r="QBR52" s="11"/>
      <c r="QBS52" s="11"/>
      <c r="QBT52" s="11"/>
      <c r="QBU52" s="11"/>
      <c r="QBV52" s="11"/>
      <c r="QBW52" s="11"/>
      <c r="QBX52" s="11"/>
      <c r="QBY52" s="11"/>
      <c r="QBZ52" s="11"/>
      <c r="QCA52" s="11"/>
      <c r="QCB52" s="11"/>
      <c r="QCC52" s="11"/>
      <c r="QCD52" s="11"/>
      <c r="QCE52" s="11"/>
      <c r="QCF52" s="11"/>
      <c r="QCG52" s="11"/>
      <c r="QCH52" s="11"/>
      <c r="QCI52" s="11"/>
      <c r="QCJ52" s="11"/>
      <c r="QCK52" s="11"/>
      <c r="QCL52" s="11"/>
      <c r="QCM52" s="11"/>
      <c r="QCN52" s="11"/>
      <c r="QCO52" s="11"/>
      <c r="QCP52" s="11"/>
      <c r="QCQ52" s="11"/>
      <c r="QCR52" s="11"/>
      <c r="QCS52" s="11"/>
      <c r="QCT52" s="11"/>
      <c r="QCU52" s="11"/>
      <c r="QCV52" s="11"/>
      <c r="QCW52" s="11"/>
      <c r="QCX52" s="11"/>
      <c r="QCY52" s="11"/>
      <c r="QCZ52" s="11"/>
      <c r="QDA52" s="11"/>
      <c r="QDB52" s="11"/>
      <c r="QDC52" s="11"/>
      <c r="QDD52" s="11"/>
      <c r="QDE52" s="11"/>
      <c r="QDF52" s="11"/>
      <c r="QDG52" s="11"/>
      <c r="QDH52" s="11"/>
      <c r="QDI52" s="11"/>
      <c r="QDJ52" s="11"/>
      <c r="QDK52" s="11"/>
      <c r="QDL52" s="11"/>
      <c r="QDM52" s="11"/>
      <c r="QDN52" s="11"/>
      <c r="QDO52" s="11"/>
      <c r="QDP52" s="11"/>
      <c r="QDQ52" s="11"/>
      <c r="QDR52" s="11"/>
      <c r="QDS52" s="11"/>
      <c r="QDT52" s="11"/>
      <c r="QDU52" s="11"/>
      <c r="QDV52" s="11"/>
      <c r="QDW52" s="11"/>
      <c r="QDX52" s="11"/>
      <c r="QDY52" s="11"/>
      <c r="QDZ52" s="11"/>
      <c r="QEA52" s="11"/>
      <c r="QEB52" s="11"/>
      <c r="QEC52" s="11"/>
      <c r="QED52" s="11"/>
      <c r="QEE52" s="11"/>
      <c r="QEF52" s="11"/>
      <c r="QEG52" s="11"/>
      <c r="QEH52" s="11"/>
      <c r="QEI52" s="11"/>
      <c r="QEJ52" s="11"/>
      <c r="QEK52" s="11"/>
      <c r="QEL52" s="11"/>
      <c r="QEM52" s="11"/>
      <c r="QEN52" s="11"/>
      <c r="QEO52" s="11"/>
      <c r="QEP52" s="11"/>
      <c r="QEQ52" s="11"/>
      <c r="QER52" s="11"/>
      <c r="QES52" s="11"/>
      <c r="QET52" s="11"/>
      <c r="QEU52" s="11"/>
      <c r="QEV52" s="11"/>
      <c r="QEW52" s="11"/>
      <c r="QEX52" s="11"/>
      <c r="QEY52" s="11"/>
      <c r="QEZ52" s="11"/>
      <c r="QFA52" s="11"/>
      <c r="QFB52" s="11"/>
      <c r="QFC52" s="11"/>
      <c r="QFD52" s="11"/>
      <c r="QFE52" s="11"/>
      <c r="QFF52" s="11"/>
      <c r="QFG52" s="11"/>
      <c r="QFH52" s="11"/>
      <c r="QFI52" s="11"/>
      <c r="QFJ52" s="11"/>
      <c r="QFK52" s="11"/>
      <c r="QFL52" s="11"/>
      <c r="QFM52" s="11"/>
      <c r="QFN52" s="11"/>
      <c r="QFO52" s="11"/>
      <c r="QFP52" s="11"/>
      <c r="QFQ52" s="11"/>
      <c r="QFR52" s="11"/>
      <c r="QFS52" s="11"/>
      <c r="QFT52" s="11"/>
      <c r="QFU52" s="11"/>
      <c r="QFV52" s="11"/>
      <c r="QFW52" s="11"/>
      <c r="QFX52" s="11"/>
      <c r="QFY52" s="11"/>
      <c r="QFZ52" s="11"/>
      <c r="QGA52" s="11"/>
      <c r="QGB52" s="11"/>
      <c r="QGC52" s="11"/>
      <c r="QGD52" s="11"/>
      <c r="QGE52" s="11"/>
      <c r="QGF52" s="11"/>
      <c r="QGG52" s="11"/>
      <c r="QGH52" s="11"/>
      <c r="QGI52" s="11"/>
      <c r="QGJ52" s="11"/>
      <c r="QGK52" s="11"/>
      <c r="QGL52" s="11"/>
      <c r="QGM52" s="11"/>
      <c r="QGN52" s="11"/>
      <c r="QGO52" s="11"/>
      <c r="QGP52" s="11"/>
      <c r="QGQ52" s="11"/>
      <c r="QGR52" s="11"/>
      <c r="QGS52" s="11"/>
      <c r="QGT52" s="11"/>
      <c r="QGU52" s="11"/>
      <c r="QGV52" s="11"/>
      <c r="QGW52" s="11"/>
      <c r="QGX52" s="11"/>
      <c r="QGY52" s="11"/>
      <c r="QGZ52" s="11"/>
      <c r="QHA52" s="11"/>
      <c r="QHB52" s="11"/>
      <c r="QHC52" s="11"/>
      <c r="QHD52" s="11"/>
      <c r="QHE52" s="11"/>
      <c r="QHF52" s="11"/>
      <c r="QHG52" s="11"/>
      <c r="QHH52" s="11"/>
      <c r="QHI52" s="11"/>
      <c r="QHJ52" s="11"/>
      <c r="QHK52" s="11"/>
      <c r="QHL52" s="11"/>
      <c r="QHM52" s="11"/>
      <c r="QHN52" s="11"/>
      <c r="QHO52" s="11"/>
      <c r="QHP52" s="11"/>
      <c r="QHQ52" s="11"/>
      <c r="QHR52" s="11"/>
      <c r="QHS52" s="11"/>
      <c r="QHT52" s="11"/>
      <c r="QHU52" s="11"/>
      <c r="QHV52" s="11"/>
      <c r="QHW52" s="11"/>
      <c r="QHX52" s="11"/>
      <c r="QHY52" s="11"/>
      <c r="QHZ52" s="11"/>
      <c r="QIA52" s="11"/>
      <c r="QIB52" s="11"/>
      <c r="QIC52" s="11"/>
      <c r="QID52" s="11"/>
      <c r="QIE52" s="11"/>
      <c r="QIF52" s="11"/>
      <c r="QIG52" s="11"/>
      <c r="QIH52" s="11"/>
      <c r="QII52" s="11"/>
      <c r="QIJ52" s="11"/>
      <c r="QIK52" s="11"/>
      <c r="QIL52" s="11"/>
      <c r="QIM52" s="11"/>
      <c r="QIN52" s="11"/>
      <c r="QIO52" s="11"/>
      <c r="QIP52" s="11"/>
      <c r="QIQ52" s="11"/>
      <c r="QIR52" s="11"/>
      <c r="QIS52" s="11"/>
      <c r="QIT52" s="11"/>
      <c r="QIU52" s="11"/>
      <c r="QIV52" s="11"/>
      <c r="QIW52" s="11"/>
      <c r="QIX52" s="11"/>
      <c r="QIY52" s="11"/>
      <c r="QIZ52" s="11"/>
      <c r="QJA52" s="11"/>
      <c r="QJB52" s="11"/>
      <c r="QJC52" s="11"/>
      <c r="QJD52" s="11"/>
      <c r="QJE52" s="11"/>
      <c r="QJF52" s="11"/>
      <c r="QJG52" s="11"/>
      <c r="QJH52" s="11"/>
      <c r="QJI52" s="11"/>
      <c r="QJJ52" s="11"/>
      <c r="QJK52" s="11"/>
      <c r="QJL52" s="11"/>
      <c r="QJM52" s="11"/>
      <c r="QJN52" s="11"/>
      <c r="QJO52" s="11"/>
      <c r="QJP52" s="11"/>
      <c r="QJQ52" s="11"/>
      <c r="QJR52" s="11"/>
      <c r="QJS52" s="11"/>
      <c r="QJT52" s="11"/>
      <c r="QJU52" s="11"/>
      <c r="QJV52" s="11"/>
      <c r="QJW52" s="11"/>
      <c r="QJX52" s="11"/>
      <c r="QJY52" s="11"/>
      <c r="QJZ52" s="11"/>
      <c r="QKA52" s="11"/>
      <c r="QKB52" s="11"/>
      <c r="QKC52" s="11"/>
      <c r="QKD52" s="11"/>
      <c r="QKE52" s="11"/>
      <c r="QKF52" s="11"/>
      <c r="QKG52" s="11"/>
      <c r="QKH52" s="11"/>
      <c r="QKI52" s="11"/>
      <c r="QKJ52" s="11"/>
      <c r="QKK52" s="11"/>
      <c r="QKL52" s="11"/>
      <c r="QKM52" s="11"/>
      <c r="QKN52" s="11"/>
      <c r="QKO52" s="11"/>
      <c r="QKP52" s="11"/>
      <c r="QKQ52" s="11"/>
      <c r="QKR52" s="11"/>
      <c r="QKS52" s="11"/>
      <c r="QKT52" s="11"/>
      <c r="QKU52" s="11"/>
      <c r="QKV52" s="11"/>
      <c r="QKW52" s="11"/>
      <c r="QKX52" s="11"/>
      <c r="QKY52" s="11"/>
      <c r="QKZ52" s="11"/>
      <c r="QLA52" s="11"/>
      <c r="QLB52" s="11"/>
      <c r="QLC52" s="11"/>
      <c r="QLD52" s="11"/>
      <c r="QLE52" s="11"/>
      <c r="QLF52" s="11"/>
      <c r="QLG52" s="11"/>
      <c r="QLH52" s="11"/>
      <c r="QLI52" s="11"/>
      <c r="QLJ52" s="11"/>
      <c r="QLK52" s="11"/>
      <c r="QLL52" s="11"/>
      <c r="QLM52" s="11"/>
      <c r="QLN52" s="11"/>
      <c r="QLO52" s="11"/>
      <c r="QLP52" s="11"/>
      <c r="QLQ52" s="11"/>
      <c r="QLR52" s="11"/>
      <c r="QLS52" s="11"/>
      <c r="QLT52" s="11"/>
      <c r="QLU52" s="11"/>
      <c r="QLV52" s="11"/>
      <c r="QLW52" s="11"/>
      <c r="QLX52" s="11"/>
      <c r="QLY52" s="11"/>
      <c r="QLZ52" s="11"/>
      <c r="QMA52" s="11"/>
      <c r="QMB52" s="11"/>
      <c r="QMC52" s="11"/>
      <c r="QMD52" s="11"/>
      <c r="QME52" s="11"/>
      <c r="QMF52" s="11"/>
      <c r="QMG52" s="11"/>
      <c r="QMH52" s="11"/>
      <c r="QMI52" s="11"/>
      <c r="QMJ52" s="11"/>
      <c r="QMK52" s="11"/>
      <c r="QML52" s="11"/>
      <c r="QMM52" s="11"/>
      <c r="QMN52" s="11"/>
      <c r="QMO52" s="11"/>
      <c r="QMP52" s="11"/>
      <c r="QMQ52" s="11"/>
      <c r="QMR52" s="11"/>
      <c r="QMS52" s="11"/>
      <c r="QMT52" s="11"/>
      <c r="QMU52" s="11"/>
      <c r="QMV52" s="11"/>
      <c r="QMW52" s="11"/>
      <c r="QMX52" s="11"/>
      <c r="QMY52" s="11"/>
      <c r="QMZ52" s="11"/>
      <c r="QNA52" s="11"/>
      <c r="QNB52" s="11"/>
      <c r="QNC52" s="11"/>
      <c r="QND52" s="11"/>
      <c r="QNE52" s="11"/>
      <c r="QNF52" s="11"/>
      <c r="QNG52" s="11"/>
      <c r="QNH52" s="11"/>
      <c r="QNI52" s="11"/>
      <c r="QNJ52" s="11"/>
      <c r="QNK52" s="11"/>
      <c r="QNL52" s="11"/>
      <c r="QNM52" s="11"/>
      <c r="QNN52" s="11"/>
      <c r="QNO52" s="11"/>
      <c r="QNP52" s="11"/>
      <c r="QNQ52" s="11"/>
      <c r="QNR52" s="11"/>
      <c r="QNS52" s="11"/>
      <c r="QNT52" s="11"/>
      <c r="QNU52" s="11"/>
      <c r="QNV52" s="11"/>
      <c r="QNW52" s="11"/>
      <c r="QNX52" s="11"/>
      <c r="QNY52" s="11"/>
      <c r="QNZ52" s="11"/>
      <c r="QOA52" s="11"/>
      <c r="QOB52" s="11"/>
      <c r="QOC52" s="11"/>
      <c r="QOD52" s="11"/>
      <c r="QOE52" s="11"/>
      <c r="QOF52" s="11"/>
      <c r="QOG52" s="11"/>
      <c r="QOH52" s="11"/>
      <c r="QOI52" s="11"/>
      <c r="QOJ52" s="11"/>
      <c r="QOK52" s="11"/>
      <c r="QOL52" s="11"/>
      <c r="QOM52" s="11"/>
      <c r="QON52" s="11"/>
      <c r="QOO52" s="11"/>
      <c r="QOP52" s="11"/>
      <c r="QOQ52" s="11"/>
      <c r="QOR52" s="11"/>
      <c r="QOS52" s="11"/>
      <c r="QOT52" s="11"/>
      <c r="QOU52" s="11"/>
      <c r="QOV52" s="11"/>
      <c r="QOW52" s="11"/>
      <c r="QOX52" s="11"/>
      <c r="QOY52" s="11"/>
      <c r="QOZ52" s="11"/>
      <c r="QPA52" s="11"/>
      <c r="QPB52" s="11"/>
      <c r="QPC52" s="11"/>
      <c r="QPD52" s="11"/>
      <c r="QPE52" s="11"/>
      <c r="QPF52" s="11"/>
      <c r="QPG52" s="11"/>
      <c r="QPH52" s="11"/>
      <c r="QPI52" s="11"/>
      <c r="QPJ52" s="11"/>
      <c r="QPK52" s="11"/>
      <c r="QPL52" s="11"/>
      <c r="QPM52" s="11"/>
      <c r="QPN52" s="11"/>
      <c r="QPO52" s="11"/>
      <c r="QPP52" s="11"/>
      <c r="QPQ52" s="11"/>
      <c r="QPR52" s="11"/>
      <c r="QPS52" s="11"/>
      <c r="QPT52" s="11"/>
      <c r="QPU52" s="11"/>
      <c r="QPV52" s="11"/>
      <c r="QPW52" s="11"/>
      <c r="QPX52" s="11"/>
      <c r="QPY52" s="11"/>
      <c r="QPZ52" s="11"/>
      <c r="QQA52" s="11"/>
      <c r="QQB52" s="11"/>
      <c r="QQC52" s="11"/>
      <c r="QQD52" s="11"/>
      <c r="QQE52" s="11"/>
      <c r="QQF52" s="11"/>
      <c r="QQG52" s="11"/>
      <c r="QQH52" s="11"/>
      <c r="QQI52" s="11"/>
      <c r="QQJ52" s="11"/>
      <c r="QQK52" s="11"/>
      <c r="QQL52" s="11"/>
      <c r="QQM52" s="11"/>
      <c r="QQN52" s="11"/>
      <c r="QQO52" s="11"/>
      <c r="QQP52" s="11"/>
      <c r="QQQ52" s="11"/>
      <c r="QQR52" s="11"/>
      <c r="QQS52" s="11"/>
      <c r="QQT52" s="11"/>
      <c r="QQU52" s="11"/>
      <c r="QQV52" s="11"/>
      <c r="QQW52" s="11"/>
      <c r="QQX52" s="11"/>
      <c r="QQY52" s="11"/>
      <c r="QQZ52" s="11"/>
      <c r="QRA52" s="11"/>
      <c r="QRB52" s="11"/>
      <c r="QRC52" s="11"/>
      <c r="QRD52" s="11"/>
      <c r="QRE52" s="11"/>
      <c r="QRF52" s="11"/>
      <c r="QRG52" s="11"/>
      <c r="QRH52" s="11"/>
      <c r="QRI52" s="11"/>
      <c r="QRJ52" s="11"/>
      <c r="QRK52" s="11"/>
      <c r="QRL52" s="11"/>
      <c r="QRM52" s="11"/>
      <c r="QRN52" s="11"/>
      <c r="QRO52" s="11"/>
      <c r="QRP52" s="11"/>
      <c r="QRQ52" s="11"/>
      <c r="QRR52" s="11"/>
      <c r="QRS52" s="11"/>
      <c r="QRT52" s="11"/>
      <c r="QRU52" s="11"/>
      <c r="QRV52" s="11"/>
      <c r="QRW52" s="11"/>
      <c r="QRX52" s="11"/>
      <c r="QRY52" s="11"/>
      <c r="QRZ52" s="11"/>
      <c r="QSA52" s="11"/>
      <c r="QSB52" s="11"/>
      <c r="QSC52" s="11"/>
      <c r="QSD52" s="11"/>
      <c r="QSE52" s="11"/>
      <c r="QSF52" s="11"/>
      <c r="QSG52" s="11"/>
      <c r="QSH52" s="11"/>
      <c r="QSI52" s="11"/>
      <c r="QSJ52" s="11"/>
      <c r="QSK52" s="11"/>
      <c r="QSL52" s="11"/>
      <c r="QSM52" s="11"/>
      <c r="QSN52" s="11"/>
      <c r="QSO52" s="11"/>
      <c r="QSP52" s="11"/>
      <c r="QSQ52" s="11"/>
      <c r="QSR52" s="11"/>
      <c r="QSS52" s="11"/>
      <c r="QST52" s="11"/>
      <c r="QSU52" s="11"/>
      <c r="QSV52" s="11"/>
      <c r="QSW52" s="11"/>
      <c r="QSX52" s="11"/>
      <c r="QSY52" s="11"/>
      <c r="QSZ52" s="11"/>
      <c r="QTA52" s="11"/>
      <c r="QTB52" s="11"/>
      <c r="QTC52" s="11"/>
      <c r="QTD52" s="11"/>
      <c r="QTE52" s="11"/>
      <c r="QTF52" s="11"/>
      <c r="QTG52" s="11"/>
      <c r="QTH52" s="11"/>
      <c r="QTI52" s="11"/>
      <c r="QTJ52" s="11"/>
      <c r="QTK52" s="11"/>
      <c r="QTL52" s="11"/>
      <c r="QTM52" s="11"/>
      <c r="QTN52" s="11"/>
      <c r="QTO52" s="11"/>
      <c r="QTP52" s="11"/>
      <c r="QTQ52" s="11"/>
      <c r="QTR52" s="11"/>
      <c r="QTS52" s="11"/>
      <c r="QTT52" s="11"/>
      <c r="QTU52" s="11"/>
      <c r="QTV52" s="11"/>
      <c r="QTW52" s="11"/>
      <c r="QTX52" s="11"/>
      <c r="QTY52" s="11"/>
      <c r="QTZ52" s="11"/>
      <c r="QUA52" s="11"/>
      <c r="QUB52" s="11"/>
      <c r="QUC52" s="11"/>
      <c r="QUD52" s="11"/>
      <c r="QUE52" s="11"/>
      <c r="QUF52" s="11"/>
      <c r="QUG52" s="11"/>
      <c r="QUH52" s="11"/>
      <c r="QUI52" s="11"/>
      <c r="QUJ52" s="11"/>
      <c r="QUK52" s="11"/>
      <c r="QUL52" s="11"/>
      <c r="QUM52" s="11"/>
      <c r="QUN52" s="11"/>
      <c r="QUO52" s="11"/>
      <c r="QUP52" s="11"/>
      <c r="QUQ52" s="11"/>
      <c r="QUR52" s="11"/>
      <c r="QUS52" s="11"/>
      <c r="QUT52" s="11"/>
      <c r="QUU52" s="11"/>
      <c r="QUV52" s="11"/>
      <c r="QUW52" s="11"/>
      <c r="QUX52" s="11"/>
      <c r="QUY52" s="11"/>
      <c r="QUZ52" s="11"/>
      <c r="QVA52" s="11"/>
      <c r="QVB52" s="11"/>
      <c r="QVC52" s="11"/>
      <c r="QVD52" s="11"/>
      <c r="QVE52" s="11"/>
      <c r="QVF52" s="11"/>
      <c r="QVG52" s="11"/>
      <c r="QVH52" s="11"/>
      <c r="QVI52" s="11"/>
      <c r="QVJ52" s="11"/>
      <c r="QVK52" s="11"/>
      <c r="QVL52" s="11"/>
      <c r="QVM52" s="11"/>
      <c r="QVN52" s="11"/>
      <c r="QVO52" s="11"/>
      <c r="QVP52" s="11"/>
      <c r="QVQ52" s="11"/>
      <c r="QVR52" s="11"/>
      <c r="QVS52" s="11"/>
      <c r="QVT52" s="11"/>
      <c r="QVU52" s="11"/>
      <c r="QVV52" s="11"/>
      <c r="QVW52" s="11"/>
      <c r="QVX52" s="11"/>
      <c r="QVY52" s="11"/>
      <c r="QVZ52" s="11"/>
      <c r="QWA52" s="11"/>
      <c r="QWB52" s="11"/>
      <c r="QWC52" s="11"/>
      <c r="QWD52" s="11"/>
      <c r="QWE52" s="11"/>
      <c r="QWF52" s="11"/>
      <c r="QWG52" s="11"/>
      <c r="QWH52" s="11"/>
      <c r="QWI52" s="11"/>
      <c r="QWJ52" s="11"/>
      <c r="QWK52" s="11"/>
      <c r="QWL52" s="11"/>
      <c r="QWM52" s="11"/>
      <c r="QWN52" s="11"/>
      <c r="QWO52" s="11"/>
      <c r="QWP52" s="11"/>
      <c r="QWQ52" s="11"/>
      <c r="QWR52" s="11"/>
      <c r="QWS52" s="11"/>
      <c r="QWT52" s="11"/>
      <c r="QWU52" s="11"/>
      <c r="QWV52" s="11"/>
      <c r="QWW52" s="11"/>
      <c r="QWX52" s="11"/>
      <c r="QWY52" s="11"/>
      <c r="QWZ52" s="11"/>
      <c r="QXA52" s="11"/>
      <c r="QXB52" s="11"/>
      <c r="QXC52" s="11"/>
      <c r="QXD52" s="11"/>
      <c r="QXE52" s="11"/>
      <c r="QXF52" s="11"/>
      <c r="QXG52" s="11"/>
      <c r="QXH52" s="11"/>
      <c r="QXI52" s="11"/>
      <c r="QXJ52" s="11"/>
      <c r="QXK52" s="11"/>
      <c r="QXL52" s="11"/>
      <c r="QXM52" s="11"/>
      <c r="QXN52" s="11"/>
      <c r="QXO52" s="11"/>
      <c r="QXP52" s="11"/>
      <c r="QXQ52" s="11"/>
      <c r="QXR52" s="11"/>
      <c r="QXS52" s="11"/>
      <c r="QXT52" s="11"/>
      <c r="QXU52" s="11"/>
      <c r="QXV52" s="11"/>
      <c r="QXW52" s="11"/>
      <c r="QXX52" s="11"/>
      <c r="QXY52" s="11"/>
      <c r="QXZ52" s="11"/>
      <c r="QYA52" s="11"/>
      <c r="QYB52" s="11"/>
      <c r="QYC52" s="11"/>
      <c r="QYD52" s="11"/>
      <c r="QYE52" s="11"/>
      <c r="QYF52" s="11"/>
      <c r="QYG52" s="11"/>
      <c r="QYH52" s="11"/>
      <c r="QYI52" s="11"/>
      <c r="QYJ52" s="11"/>
      <c r="QYK52" s="11"/>
      <c r="QYL52" s="11"/>
      <c r="QYM52" s="11"/>
      <c r="QYN52" s="11"/>
      <c r="QYO52" s="11"/>
      <c r="QYP52" s="11"/>
      <c r="QYQ52" s="11"/>
      <c r="QYR52" s="11"/>
      <c r="QYS52" s="11"/>
      <c r="QYT52" s="11"/>
      <c r="QYU52" s="11"/>
      <c r="QYV52" s="11"/>
      <c r="QYW52" s="11"/>
      <c r="QYX52" s="11"/>
      <c r="QYY52" s="11"/>
      <c r="QYZ52" s="11"/>
      <c r="QZA52" s="11"/>
      <c r="QZB52" s="11"/>
      <c r="QZC52" s="11"/>
      <c r="QZD52" s="11"/>
      <c r="QZE52" s="11"/>
      <c r="QZF52" s="11"/>
      <c r="QZG52" s="11"/>
      <c r="QZH52" s="11"/>
      <c r="QZI52" s="11"/>
      <c r="QZJ52" s="11"/>
      <c r="QZK52" s="11"/>
      <c r="QZL52" s="11"/>
      <c r="QZM52" s="11"/>
      <c r="QZN52" s="11"/>
      <c r="QZO52" s="11"/>
      <c r="QZP52" s="11"/>
      <c r="QZQ52" s="11"/>
      <c r="QZR52" s="11"/>
      <c r="QZS52" s="11"/>
      <c r="QZT52" s="11"/>
      <c r="QZU52" s="11"/>
      <c r="QZV52" s="11"/>
      <c r="QZW52" s="11"/>
      <c r="QZX52" s="11"/>
      <c r="QZY52" s="11"/>
      <c r="QZZ52" s="11"/>
      <c r="RAA52" s="11"/>
      <c r="RAB52" s="11"/>
      <c r="RAC52" s="11"/>
      <c r="RAD52" s="11"/>
      <c r="RAE52" s="11"/>
      <c r="RAF52" s="11"/>
      <c r="RAG52" s="11"/>
      <c r="RAH52" s="11"/>
      <c r="RAI52" s="11"/>
      <c r="RAJ52" s="11"/>
      <c r="RAK52" s="11"/>
      <c r="RAL52" s="11"/>
      <c r="RAM52" s="11"/>
      <c r="RAN52" s="11"/>
      <c r="RAO52" s="11"/>
      <c r="RAP52" s="11"/>
      <c r="RAQ52" s="11"/>
      <c r="RAR52" s="11"/>
      <c r="RAS52" s="11"/>
      <c r="RAT52" s="11"/>
      <c r="RAU52" s="11"/>
      <c r="RAV52" s="11"/>
      <c r="RAW52" s="11"/>
      <c r="RAX52" s="11"/>
      <c r="RAY52" s="11"/>
      <c r="RAZ52" s="11"/>
      <c r="RBA52" s="11"/>
      <c r="RBB52" s="11"/>
      <c r="RBC52" s="11"/>
      <c r="RBD52" s="11"/>
      <c r="RBE52" s="11"/>
      <c r="RBF52" s="11"/>
      <c r="RBG52" s="11"/>
      <c r="RBH52" s="11"/>
      <c r="RBI52" s="11"/>
      <c r="RBJ52" s="11"/>
      <c r="RBK52" s="11"/>
      <c r="RBL52" s="11"/>
      <c r="RBM52" s="11"/>
      <c r="RBN52" s="11"/>
      <c r="RBO52" s="11"/>
      <c r="RBP52" s="11"/>
      <c r="RBQ52" s="11"/>
      <c r="RBR52" s="11"/>
      <c r="RBS52" s="11"/>
      <c r="RBT52" s="11"/>
      <c r="RBU52" s="11"/>
      <c r="RBV52" s="11"/>
      <c r="RBW52" s="11"/>
      <c r="RBX52" s="11"/>
      <c r="RBY52" s="11"/>
      <c r="RBZ52" s="11"/>
      <c r="RCA52" s="11"/>
      <c r="RCB52" s="11"/>
      <c r="RCC52" s="11"/>
      <c r="RCD52" s="11"/>
      <c r="RCE52" s="11"/>
      <c r="RCF52" s="11"/>
      <c r="RCG52" s="11"/>
      <c r="RCH52" s="11"/>
      <c r="RCI52" s="11"/>
      <c r="RCJ52" s="11"/>
      <c r="RCK52" s="11"/>
      <c r="RCL52" s="11"/>
      <c r="RCM52" s="11"/>
      <c r="RCN52" s="11"/>
      <c r="RCO52" s="11"/>
      <c r="RCP52" s="11"/>
      <c r="RCQ52" s="11"/>
      <c r="RCR52" s="11"/>
      <c r="RCS52" s="11"/>
      <c r="RCT52" s="11"/>
      <c r="RCU52" s="11"/>
      <c r="RCV52" s="11"/>
      <c r="RCW52" s="11"/>
      <c r="RCX52" s="11"/>
      <c r="RCY52" s="11"/>
      <c r="RCZ52" s="11"/>
      <c r="RDA52" s="11"/>
      <c r="RDB52" s="11"/>
      <c r="RDC52" s="11"/>
      <c r="RDD52" s="11"/>
      <c r="RDE52" s="11"/>
      <c r="RDF52" s="11"/>
      <c r="RDG52" s="11"/>
      <c r="RDH52" s="11"/>
      <c r="RDI52" s="11"/>
      <c r="RDJ52" s="11"/>
      <c r="RDK52" s="11"/>
      <c r="RDL52" s="11"/>
      <c r="RDM52" s="11"/>
      <c r="RDN52" s="11"/>
      <c r="RDO52" s="11"/>
      <c r="RDP52" s="11"/>
      <c r="RDQ52" s="11"/>
      <c r="RDR52" s="11"/>
      <c r="RDS52" s="11"/>
      <c r="RDT52" s="11"/>
      <c r="RDU52" s="11"/>
      <c r="RDV52" s="11"/>
      <c r="RDW52" s="11"/>
      <c r="RDX52" s="11"/>
      <c r="RDY52" s="11"/>
      <c r="RDZ52" s="11"/>
      <c r="REA52" s="11"/>
      <c r="REB52" s="11"/>
      <c r="REC52" s="11"/>
      <c r="RED52" s="11"/>
      <c r="REE52" s="11"/>
      <c r="REF52" s="11"/>
      <c r="REG52" s="11"/>
      <c r="REH52" s="11"/>
      <c r="REI52" s="11"/>
      <c r="REJ52" s="11"/>
      <c r="REK52" s="11"/>
      <c r="REL52" s="11"/>
      <c r="REM52" s="11"/>
      <c r="REN52" s="11"/>
      <c r="REO52" s="11"/>
      <c r="REP52" s="11"/>
      <c r="REQ52" s="11"/>
      <c r="RER52" s="11"/>
      <c r="RES52" s="11"/>
      <c r="RET52" s="11"/>
      <c r="REU52" s="11"/>
      <c r="REV52" s="11"/>
      <c r="REW52" s="11"/>
      <c r="REX52" s="11"/>
      <c r="REY52" s="11"/>
      <c r="REZ52" s="11"/>
      <c r="RFA52" s="11"/>
      <c r="RFB52" s="11"/>
      <c r="RFC52" s="11"/>
      <c r="RFD52" s="11"/>
      <c r="RFE52" s="11"/>
      <c r="RFF52" s="11"/>
      <c r="RFG52" s="11"/>
      <c r="RFH52" s="11"/>
      <c r="RFI52" s="11"/>
      <c r="RFJ52" s="11"/>
      <c r="RFK52" s="11"/>
      <c r="RFL52" s="11"/>
      <c r="RFM52" s="11"/>
      <c r="RFN52" s="11"/>
      <c r="RFO52" s="11"/>
      <c r="RFP52" s="11"/>
      <c r="RFQ52" s="11"/>
      <c r="RFR52" s="11"/>
      <c r="RFS52" s="11"/>
      <c r="RFT52" s="11"/>
      <c r="RFU52" s="11"/>
      <c r="RFV52" s="11"/>
      <c r="RFW52" s="11"/>
      <c r="RFX52" s="11"/>
      <c r="RFY52" s="11"/>
      <c r="RFZ52" s="11"/>
      <c r="RGA52" s="11"/>
      <c r="RGB52" s="11"/>
      <c r="RGC52" s="11"/>
      <c r="RGD52" s="11"/>
      <c r="RGE52" s="11"/>
      <c r="RGF52" s="11"/>
      <c r="RGG52" s="11"/>
      <c r="RGH52" s="11"/>
      <c r="RGI52" s="11"/>
      <c r="RGJ52" s="11"/>
      <c r="RGK52" s="11"/>
      <c r="RGL52" s="11"/>
      <c r="RGM52" s="11"/>
      <c r="RGN52" s="11"/>
      <c r="RGO52" s="11"/>
      <c r="RGP52" s="11"/>
      <c r="RGQ52" s="11"/>
      <c r="RGR52" s="11"/>
      <c r="RGS52" s="11"/>
      <c r="RGT52" s="11"/>
      <c r="RGU52" s="11"/>
      <c r="RGV52" s="11"/>
      <c r="RGW52" s="11"/>
      <c r="RGX52" s="11"/>
      <c r="RGY52" s="11"/>
      <c r="RGZ52" s="11"/>
      <c r="RHA52" s="11"/>
      <c r="RHB52" s="11"/>
      <c r="RHC52" s="11"/>
      <c r="RHD52" s="11"/>
      <c r="RHE52" s="11"/>
      <c r="RHF52" s="11"/>
      <c r="RHG52" s="11"/>
      <c r="RHH52" s="11"/>
      <c r="RHI52" s="11"/>
      <c r="RHJ52" s="11"/>
      <c r="RHK52" s="11"/>
      <c r="RHL52" s="11"/>
      <c r="RHM52" s="11"/>
      <c r="RHN52" s="11"/>
      <c r="RHO52" s="11"/>
      <c r="RHP52" s="11"/>
      <c r="RHQ52" s="11"/>
      <c r="RHR52" s="11"/>
      <c r="RHS52" s="11"/>
      <c r="RHT52" s="11"/>
      <c r="RHU52" s="11"/>
      <c r="RHV52" s="11"/>
      <c r="RHW52" s="11"/>
      <c r="RHX52" s="11"/>
      <c r="RHY52" s="11"/>
      <c r="RHZ52" s="11"/>
      <c r="RIA52" s="11"/>
      <c r="RIB52" s="11"/>
      <c r="RIC52" s="11"/>
      <c r="RID52" s="11"/>
      <c r="RIE52" s="11"/>
      <c r="RIF52" s="11"/>
      <c r="RIG52" s="11"/>
      <c r="RIH52" s="11"/>
      <c r="RII52" s="11"/>
      <c r="RIJ52" s="11"/>
      <c r="RIK52" s="11"/>
      <c r="RIL52" s="11"/>
      <c r="RIM52" s="11"/>
      <c r="RIN52" s="11"/>
      <c r="RIO52" s="11"/>
      <c r="RIP52" s="11"/>
      <c r="RIQ52" s="11"/>
      <c r="RIR52" s="11"/>
      <c r="RIS52" s="11"/>
      <c r="RIT52" s="11"/>
      <c r="RIU52" s="11"/>
      <c r="RIV52" s="11"/>
      <c r="RIW52" s="11"/>
      <c r="RIX52" s="11"/>
      <c r="RIY52" s="11"/>
      <c r="RIZ52" s="11"/>
      <c r="RJA52" s="11"/>
      <c r="RJB52" s="11"/>
      <c r="RJC52" s="11"/>
      <c r="RJD52" s="11"/>
      <c r="RJE52" s="11"/>
      <c r="RJF52" s="11"/>
      <c r="RJG52" s="11"/>
      <c r="RJH52" s="11"/>
      <c r="RJI52" s="11"/>
      <c r="RJJ52" s="11"/>
      <c r="RJK52" s="11"/>
      <c r="RJL52" s="11"/>
      <c r="RJM52" s="11"/>
      <c r="RJN52" s="11"/>
      <c r="RJO52" s="11"/>
      <c r="RJP52" s="11"/>
      <c r="RJQ52" s="11"/>
      <c r="RJR52" s="11"/>
      <c r="RJS52" s="11"/>
      <c r="RJT52" s="11"/>
      <c r="RJU52" s="11"/>
      <c r="RJV52" s="11"/>
      <c r="RJW52" s="11"/>
      <c r="RJX52" s="11"/>
      <c r="RJY52" s="11"/>
      <c r="RJZ52" s="11"/>
      <c r="RKA52" s="11"/>
      <c r="RKB52" s="11"/>
      <c r="RKC52" s="11"/>
      <c r="RKD52" s="11"/>
      <c r="RKE52" s="11"/>
      <c r="RKF52" s="11"/>
      <c r="RKG52" s="11"/>
      <c r="RKH52" s="11"/>
      <c r="RKI52" s="11"/>
      <c r="RKJ52" s="11"/>
      <c r="RKK52" s="11"/>
      <c r="RKL52" s="11"/>
      <c r="RKM52" s="11"/>
      <c r="RKN52" s="11"/>
      <c r="RKO52" s="11"/>
      <c r="RKP52" s="11"/>
      <c r="RKQ52" s="11"/>
      <c r="RKR52" s="11"/>
      <c r="RKS52" s="11"/>
      <c r="RKT52" s="11"/>
      <c r="RKU52" s="11"/>
      <c r="RKV52" s="11"/>
      <c r="RKW52" s="11"/>
      <c r="RKX52" s="11"/>
      <c r="RKY52" s="11"/>
      <c r="RKZ52" s="11"/>
      <c r="RLA52" s="11"/>
      <c r="RLB52" s="11"/>
      <c r="RLC52" s="11"/>
      <c r="RLD52" s="11"/>
      <c r="RLE52" s="11"/>
      <c r="RLF52" s="11"/>
      <c r="RLG52" s="11"/>
      <c r="RLH52" s="11"/>
      <c r="RLI52" s="11"/>
      <c r="RLJ52" s="11"/>
      <c r="RLK52" s="11"/>
      <c r="RLL52" s="11"/>
      <c r="RLM52" s="11"/>
      <c r="RLN52" s="11"/>
      <c r="RLO52" s="11"/>
      <c r="RLP52" s="11"/>
      <c r="RLQ52" s="11"/>
      <c r="RLR52" s="11"/>
      <c r="RLS52" s="11"/>
      <c r="RLT52" s="11"/>
      <c r="RLU52" s="11"/>
      <c r="RLV52" s="11"/>
      <c r="RLW52" s="11"/>
      <c r="RLX52" s="11"/>
      <c r="RLY52" s="11"/>
      <c r="RLZ52" s="11"/>
      <c r="RMA52" s="11"/>
      <c r="RMB52" s="11"/>
      <c r="RMC52" s="11"/>
      <c r="RMD52" s="11"/>
      <c r="RME52" s="11"/>
      <c r="RMF52" s="11"/>
      <c r="RMG52" s="11"/>
      <c r="RMH52" s="11"/>
      <c r="RMI52" s="11"/>
      <c r="RMJ52" s="11"/>
      <c r="RMK52" s="11"/>
      <c r="RML52" s="11"/>
      <c r="RMM52" s="11"/>
      <c r="RMN52" s="11"/>
      <c r="RMO52" s="11"/>
      <c r="RMP52" s="11"/>
      <c r="RMQ52" s="11"/>
      <c r="RMR52" s="11"/>
      <c r="RMS52" s="11"/>
      <c r="RMT52" s="11"/>
      <c r="RMU52" s="11"/>
      <c r="RMV52" s="11"/>
      <c r="RMW52" s="11"/>
      <c r="RMX52" s="11"/>
      <c r="RMY52" s="11"/>
      <c r="RMZ52" s="11"/>
      <c r="RNA52" s="11"/>
      <c r="RNB52" s="11"/>
      <c r="RNC52" s="11"/>
      <c r="RND52" s="11"/>
      <c r="RNE52" s="11"/>
      <c r="RNF52" s="11"/>
      <c r="RNG52" s="11"/>
      <c r="RNH52" s="11"/>
      <c r="RNI52" s="11"/>
      <c r="RNJ52" s="11"/>
      <c r="RNK52" s="11"/>
      <c r="RNL52" s="11"/>
      <c r="RNM52" s="11"/>
      <c r="RNN52" s="11"/>
      <c r="RNO52" s="11"/>
      <c r="RNP52" s="11"/>
      <c r="RNQ52" s="11"/>
      <c r="RNR52" s="11"/>
      <c r="RNS52" s="11"/>
      <c r="RNT52" s="11"/>
      <c r="RNU52" s="11"/>
      <c r="RNV52" s="11"/>
      <c r="RNW52" s="11"/>
      <c r="RNX52" s="11"/>
      <c r="RNY52" s="11"/>
      <c r="RNZ52" s="11"/>
      <c r="ROA52" s="11"/>
      <c r="ROB52" s="11"/>
      <c r="ROC52" s="11"/>
      <c r="ROD52" s="11"/>
      <c r="ROE52" s="11"/>
      <c r="ROF52" s="11"/>
      <c r="ROG52" s="11"/>
      <c r="ROH52" s="11"/>
      <c r="ROI52" s="11"/>
      <c r="ROJ52" s="11"/>
      <c r="ROK52" s="11"/>
      <c r="ROL52" s="11"/>
      <c r="ROM52" s="11"/>
      <c r="RON52" s="11"/>
      <c r="ROO52" s="11"/>
      <c r="ROP52" s="11"/>
      <c r="ROQ52" s="11"/>
      <c r="ROR52" s="11"/>
      <c r="ROS52" s="11"/>
      <c r="ROT52" s="11"/>
      <c r="ROU52" s="11"/>
      <c r="ROV52" s="11"/>
      <c r="ROW52" s="11"/>
      <c r="ROX52" s="11"/>
      <c r="ROY52" s="11"/>
      <c r="ROZ52" s="11"/>
      <c r="RPA52" s="11"/>
      <c r="RPB52" s="11"/>
      <c r="RPC52" s="11"/>
      <c r="RPD52" s="11"/>
      <c r="RPE52" s="11"/>
      <c r="RPF52" s="11"/>
      <c r="RPG52" s="11"/>
      <c r="RPH52" s="11"/>
      <c r="RPI52" s="11"/>
      <c r="RPJ52" s="11"/>
      <c r="RPK52" s="11"/>
      <c r="RPL52" s="11"/>
      <c r="RPM52" s="11"/>
      <c r="RPN52" s="11"/>
      <c r="RPO52" s="11"/>
      <c r="RPP52" s="11"/>
      <c r="RPQ52" s="11"/>
      <c r="RPR52" s="11"/>
      <c r="RPS52" s="11"/>
      <c r="RPT52" s="11"/>
      <c r="RPU52" s="11"/>
      <c r="RPV52" s="11"/>
      <c r="RPW52" s="11"/>
      <c r="RPX52" s="11"/>
      <c r="RPY52" s="11"/>
      <c r="RPZ52" s="11"/>
      <c r="RQA52" s="11"/>
      <c r="RQB52" s="11"/>
      <c r="RQC52" s="11"/>
      <c r="RQD52" s="11"/>
      <c r="RQE52" s="11"/>
      <c r="RQF52" s="11"/>
      <c r="RQG52" s="11"/>
      <c r="RQH52" s="11"/>
      <c r="RQI52" s="11"/>
      <c r="RQJ52" s="11"/>
      <c r="RQK52" s="11"/>
      <c r="RQL52" s="11"/>
      <c r="RQM52" s="11"/>
      <c r="RQN52" s="11"/>
      <c r="RQO52" s="11"/>
      <c r="RQP52" s="11"/>
      <c r="RQQ52" s="11"/>
      <c r="RQR52" s="11"/>
      <c r="RQS52" s="11"/>
      <c r="RQT52" s="11"/>
      <c r="RQU52" s="11"/>
      <c r="RQV52" s="11"/>
      <c r="RQW52" s="11"/>
      <c r="RQX52" s="11"/>
      <c r="RQY52" s="11"/>
      <c r="RQZ52" s="11"/>
      <c r="RRA52" s="11"/>
      <c r="RRB52" s="11"/>
      <c r="RRC52" s="11"/>
      <c r="RRD52" s="11"/>
      <c r="RRE52" s="11"/>
      <c r="RRF52" s="11"/>
      <c r="RRG52" s="11"/>
      <c r="RRH52" s="11"/>
      <c r="RRI52" s="11"/>
      <c r="RRJ52" s="11"/>
      <c r="RRK52" s="11"/>
      <c r="RRL52" s="11"/>
      <c r="RRM52" s="11"/>
      <c r="RRN52" s="11"/>
      <c r="RRO52" s="11"/>
      <c r="RRP52" s="11"/>
      <c r="RRQ52" s="11"/>
      <c r="RRR52" s="11"/>
      <c r="RRS52" s="11"/>
      <c r="RRT52" s="11"/>
      <c r="RRU52" s="11"/>
      <c r="RRV52" s="11"/>
      <c r="RRW52" s="11"/>
      <c r="RRX52" s="11"/>
      <c r="RRY52" s="11"/>
      <c r="RRZ52" s="11"/>
      <c r="RSA52" s="11"/>
      <c r="RSB52" s="11"/>
      <c r="RSC52" s="11"/>
      <c r="RSD52" s="11"/>
      <c r="RSE52" s="11"/>
      <c r="RSF52" s="11"/>
      <c r="RSG52" s="11"/>
      <c r="RSH52" s="11"/>
      <c r="RSI52" s="11"/>
      <c r="RSJ52" s="11"/>
      <c r="RSK52" s="11"/>
      <c r="RSL52" s="11"/>
      <c r="RSM52" s="11"/>
      <c r="RSN52" s="11"/>
      <c r="RSO52" s="11"/>
      <c r="RSP52" s="11"/>
      <c r="RSQ52" s="11"/>
      <c r="RSR52" s="11"/>
      <c r="RSS52" s="11"/>
      <c r="RST52" s="11"/>
      <c r="RSU52" s="11"/>
      <c r="RSV52" s="11"/>
      <c r="RSW52" s="11"/>
      <c r="RSX52" s="11"/>
      <c r="RSY52" s="11"/>
      <c r="RSZ52" s="11"/>
      <c r="RTA52" s="11"/>
      <c r="RTB52" s="11"/>
      <c r="RTC52" s="11"/>
      <c r="RTD52" s="11"/>
      <c r="RTE52" s="11"/>
      <c r="RTF52" s="11"/>
      <c r="RTG52" s="11"/>
      <c r="RTH52" s="11"/>
      <c r="RTI52" s="11"/>
      <c r="RTJ52" s="11"/>
      <c r="RTK52" s="11"/>
      <c r="RTL52" s="11"/>
      <c r="RTM52" s="11"/>
      <c r="RTN52" s="11"/>
      <c r="RTO52" s="11"/>
      <c r="RTP52" s="11"/>
      <c r="RTQ52" s="11"/>
      <c r="RTR52" s="11"/>
      <c r="RTS52" s="11"/>
      <c r="RTT52" s="11"/>
      <c r="RTU52" s="11"/>
      <c r="RTV52" s="11"/>
      <c r="RTW52" s="11"/>
      <c r="RTX52" s="11"/>
      <c r="RTY52" s="11"/>
      <c r="RTZ52" s="11"/>
      <c r="RUA52" s="11"/>
      <c r="RUB52" s="11"/>
      <c r="RUC52" s="11"/>
      <c r="RUD52" s="11"/>
      <c r="RUE52" s="11"/>
      <c r="RUF52" s="11"/>
      <c r="RUG52" s="11"/>
      <c r="RUH52" s="11"/>
      <c r="RUI52" s="11"/>
      <c r="RUJ52" s="11"/>
      <c r="RUK52" s="11"/>
      <c r="RUL52" s="11"/>
      <c r="RUM52" s="11"/>
      <c r="RUN52" s="11"/>
      <c r="RUO52" s="11"/>
      <c r="RUP52" s="11"/>
      <c r="RUQ52" s="11"/>
      <c r="RUR52" s="11"/>
      <c r="RUS52" s="11"/>
      <c r="RUT52" s="11"/>
      <c r="RUU52" s="11"/>
      <c r="RUV52" s="11"/>
      <c r="RUW52" s="11"/>
      <c r="RUX52" s="11"/>
      <c r="RUY52" s="11"/>
      <c r="RUZ52" s="11"/>
      <c r="RVA52" s="11"/>
      <c r="RVB52" s="11"/>
      <c r="RVC52" s="11"/>
      <c r="RVD52" s="11"/>
      <c r="RVE52" s="11"/>
      <c r="RVF52" s="11"/>
      <c r="RVG52" s="11"/>
      <c r="RVH52" s="11"/>
      <c r="RVI52" s="11"/>
      <c r="RVJ52" s="11"/>
      <c r="RVK52" s="11"/>
      <c r="RVL52" s="11"/>
      <c r="RVM52" s="11"/>
      <c r="RVN52" s="11"/>
      <c r="RVO52" s="11"/>
      <c r="RVP52" s="11"/>
      <c r="RVQ52" s="11"/>
      <c r="RVR52" s="11"/>
      <c r="RVS52" s="11"/>
      <c r="RVT52" s="11"/>
      <c r="RVU52" s="11"/>
      <c r="RVV52" s="11"/>
      <c r="RVW52" s="11"/>
      <c r="RVX52" s="11"/>
      <c r="RVY52" s="11"/>
      <c r="RVZ52" s="11"/>
      <c r="RWA52" s="11"/>
      <c r="RWB52" s="11"/>
      <c r="RWC52" s="11"/>
      <c r="RWD52" s="11"/>
      <c r="RWE52" s="11"/>
      <c r="RWF52" s="11"/>
      <c r="RWG52" s="11"/>
      <c r="RWH52" s="11"/>
      <c r="RWI52" s="11"/>
      <c r="RWJ52" s="11"/>
      <c r="RWK52" s="11"/>
      <c r="RWL52" s="11"/>
      <c r="RWM52" s="11"/>
      <c r="RWN52" s="11"/>
      <c r="RWO52" s="11"/>
      <c r="RWP52" s="11"/>
      <c r="RWQ52" s="11"/>
      <c r="RWR52" s="11"/>
      <c r="RWS52" s="11"/>
      <c r="RWT52" s="11"/>
      <c r="RWU52" s="11"/>
      <c r="RWV52" s="11"/>
      <c r="RWW52" s="11"/>
      <c r="RWX52" s="11"/>
      <c r="RWY52" s="11"/>
      <c r="RWZ52" s="11"/>
      <c r="RXA52" s="11"/>
      <c r="RXB52" s="11"/>
      <c r="RXC52" s="11"/>
      <c r="RXD52" s="11"/>
      <c r="RXE52" s="11"/>
      <c r="RXF52" s="11"/>
      <c r="RXG52" s="11"/>
      <c r="RXH52" s="11"/>
      <c r="RXI52" s="11"/>
      <c r="RXJ52" s="11"/>
      <c r="RXK52" s="11"/>
      <c r="RXL52" s="11"/>
      <c r="RXM52" s="11"/>
      <c r="RXN52" s="11"/>
      <c r="RXO52" s="11"/>
      <c r="RXP52" s="11"/>
      <c r="RXQ52" s="11"/>
      <c r="RXR52" s="11"/>
      <c r="RXS52" s="11"/>
      <c r="RXT52" s="11"/>
      <c r="RXU52" s="11"/>
      <c r="RXV52" s="11"/>
      <c r="RXW52" s="11"/>
      <c r="RXX52" s="11"/>
      <c r="RXY52" s="11"/>
      <c r="RXZ52" s="11"/>
      <c r="RYA52" s="11"/>
      <c r="RYB52" s="11"/>
      <c r="RYC52" s="11"/>
      <c r="RYD52" s="11"/>
      <c r="RYE52" s="11"/>
      <c r="RYF52" s="11"/>
      <c r="RYG52" s="11"/>
      <c r="RYH52" s="11"/>
      <c r="RYI52" s="11"/>
      <c r="RYJ52" s="11"/>
      <c r="RYK52" s="11"/>
      <c r="RYL52" s="11"/>
      <c r="RYM52" s="11"/>
      <c r="RYN52" s="11"/>
      <c r="RYO52" s="11"/>
      <c r="RYP52" s="11"/>
      <c r="RYQ52" s="11"/>
      <c r="RYR52" s="11"/>
      <c r="RYS52" s="11"/>
      <c r="RYT52" s="11"/>
      <c r="RYU52" s="11"/>
      <c r="RYV52" s="11"/>
      <c r="RYW52" s="11"/>
      <c r="RYX52" s="11"/>
      <c r="RYY52" s="11"/>
      <c r="RYZ52" s="11"/>
      <c r="RZA52" s="11"/>
      <c r="RZB52" s="11"/>
      <c r="RZC52" s="11"/>
      <c r="RZD52" s="11"/>
      <c r="RZE52" s="11"/>
      <c r="RZF52" s="11"/>
      <c r="RZG52" s="11"/>
      <c r="RZH52" s="11"/>
      <c r="RZI52" s="11"/>
      <c r="RZJ52" s="11"/>
      <c r="RZK52" s="11"/>
      <c r="RZL52" s="11"/>
      <c r="RZM52" s="11"/>
      <c r="RZN52" s="11"/>
      <c r="RZO52" s="11"/>
      <c r="RZP52" s="11"/>
      <c r="RZQ52" s="11"/>
      <c r="RZR52" s="11"/>
      <c r="RZS52" s="11"/>
      <c r="RZT52" s="11"/>
      <c r="RZU52" s="11"/>
      <c r="RZV52" s="11"/>
      <c r="RZW52" s="11"/>
      <c r="RZX52" s="11"/>
      <c r="RZY52" s="11"/>
      <c r="RZZ52" s="11"/>
      <c r="SAA52" s="11"/>
      <c r="SAB52" s="11"/>
      <c r="SAC52" s="11"/>
      <c r="SAD52" s="11"/>
      <c r="SAE52" s="11"/>
      <c r="SAF52" s="11"/>
      <c r="SAG52" s="11"/>
      <c r="SAH52" s="11"/>
      <c r="SAI52" s="11"/>
      <c r="SAJ52" s="11"/>
      <c r="SAK52" s="11"/>
      <c r="SAL52" s="11"/>
      <c r="SAM52" s="11"/>
      <c r="SAN52" s="11"/>
      <c r="SAO52" s="11"/>
      <c r="SAP52" s="11"/>
      <c r="SAQ52" s="11"/>
      <c r="SAR52" s="11"/>
      <c r="SAS52" s="11"/>
      <c r="SAT52" s="11"/>
      <c r="SAU52" s="11"/>
      <c r="SAV52" s="11"/>
      <c r="SAW52" s="11"/>
      <c r="SAX52" s="11"/>
      <c r="SAY52" s="11"/>
      <c r="SAZ52" s="11"/>
      <c r="SBA52" s="11"/>
      <c r="SBB52" s="11"/>
      <c r="SBC52" s="11"/>
      <c r="SBD52" s="11"/>
      <c r="SBE52" s="11"/>
      <c r="SBF52" s="11"/>
      <c r="SBG52" s="11"/>
      <c r="SBH52" s="11"/>
      <c r="SBI52" s="11"/>
      <c r="SBJ52" s="11"/>
      <c r="SBK52" s="11"/>
      <c r="SBL52" s="11"/>
      <c r="SBM52" s="11"/>
      <c r="SBN52" s="11"/>
      <c r="SBO52" s="11"/>
      <c r="SBP52" s="11"/>
      <c r="SBQ52" s="11"/>
      <c r="SBR52" s="11"/>
      <c r="SBS52" s="11"/>
      <c r="SBT52" s="11"/>
      <c r="SBU52" s="11"/>
      <c r="SBV52" s="11"/>
      <c r="SBW52" s="11"/>
      <c r="SBX52" s="11"/>
      <c r="SBY52" s="11"/>
      <c r="SBZ52" s="11"/>
      <c r="SCA52" s="11"/>
      <c r="SCB52" s="11"/>
      <c r="SCC52" s="11"/>
      <c r="SCD52" s="11"/>
      <c r="SCE52" s="11"/>
      <c r="SCF52" s="11"/>
      <c r="SCG52" s="11"/>
      <c r="SCH52" s="11"/>
      <c r="SCI52" s="11"/>
      <c r="SCJ52" s="11"/>
      <c r="SCK52" s="11"/>
      <c r="SCL52" s="11"/>
      <c r="SCM52" s="11"/>
      <c r="SCN52" s="11"/>
      <c r="SCO52" s="11"/>
      <c r="SCP52" s="11"/>
      <c r="SCQ52" s="11"/>
      <c r="SCR52" s="11"/>
      <c r="SCS52" s="11"/>
      <c r="SCT52" s="11"/>
      <c r="SCU52" s="11"/>
      <c r="SCV52" s="11"/>
      <c r="SCW52" s="11"/>
      <c r="SCX52" s="11"/>
      <c r="SCY52" s="11"/>
      <c r="SCZ52" s="11"/>
      <c r="SDA52" s="11"/>
      <c r="SDB52" s="11"/>
      <c r="SDC52" s="11"/>
      <c r="SDD52" s="11"/>
      <c r="SDE52" s="11"/>
      <c r="SDF52" s="11"/>
      <c r="SDG52" s="11"/>
      <c r="SDH52" s="11"/>
      <c r="SDI52" s="11"/>
      <c r="SDJ52" s="11"/>
      <c r="SDK52" s="11"/>
      <c r="SDL52" s="11"/>
      <c r="SDM52" s="11"/>
      <c r="SDN52" s="11"/>
      <c r="SDO52" s="11"/>
      <c r="SDP52" s="11"/>
      <c r="SDQ52" s="11"/>
      <c r="SDR52" s="11"/>
      <c r="SDS52" s="11"/>
      <c r="SDT52" s="11"/>
      <c r="SDU52" s="11"/>
      <c r="SDV52" s="11"/>
      <c r="SDW52" s="11"/>
      <c r="SDX52" s="11"/>
      <c r="SDY52" s="11"/>
      <c r="SDZ52" s="11"/>
      <c r="SEA52" s="11"/>
      <c r="SEB52" s="11"/>
      <c r="SEC52" s="11"/>
      <c r="SED52" s="11"/>
      <c r="SEE52" s="11"/>
      <c r="SEF52" s="11"/>
      <c r="SEG52" s="11"/>
      <c r="SEH52" s="11"/>
      <c r="SEI52" s="11"/>
      <c r="SEJ52" s="11"/>
      <c r="SEK52" s="11"/>
      <c r="SEL52" s="11"/>
      <c r="SEM52" s="11"/>
      <c r="SEN52" s="11"/>
      <c r="SEO52" s="11"/>
      <c r="SEP52" s="11"/>
      <c r="SEQ52" s="11"/>
      <c r="SER52" s="11"/>
      <c r="SES52" s="11"/>
      <c r="SET52" s="11"/>
      <c r="SEU52" s="11"/>
      <c r="SEV52" s="11"/>
      <c r="SEW52" s="11"/>
      <c r="SEX52" s="11"/>
      <c r="SEY52" s="11"/>
      <c r="SEZ52" s="11"/>
      <c r="SFA52" s="11"/>
      <c r="SFB52" s="11"/>
      <c r="SFC52" s="11"/>
      <c r="SFD52" s="11"/>
      <c r="SFE52" s="11"/>
      <c r="SFF52" s="11"/>
      <c r="SFG52" s="11"/>
      <c r="SFH52" s="11"/>
      <c r="SFI52" s="11"/>
      <c r="SFJ52" s="11"/>
      <c r="SFK52" s="11"/>
      <c r="SFL52" s="11"/>
      <c r="SFM52" s="11"/>
      <c r="SFN52" s="11"/>
      <c r="SFO52" s="11"/>
      <c r="SFP52" s="11"/>
      <c r="SFQ52" s="11"/>
      <c r="SFR52" s="11"/>
      <c r="SFS52" s="11"/>
      <c r="SFT52" s="11"/>
      <c r="SFU52" s="11"/>
      <c r="SFV52" s="11"/>
      <c r="SFW52" s="11"/>
      <c r="SFX52" s="11"/>
      <c r="SFY52" s="11"/>
      <c r="SFZ52" s="11"/>
      <c r="SGA52" s="11"/>
      <c r="SGB52" s="11"/>
      <c r="SGC52" s="11"/>
      <c r="SGD52" s="11"/>
      <c r="SGE52" s="11"/>
      <c r="SGF52" s="11"/>
      <c r="SGG52" s="11"/>
      <c r="SGH52" s="11"/>
      <c r="SGI52" s="11"/>
      <c r="SGJ52" s="11"/>
      <c r="SGK52" s="11"/>
      <c r="SGL52" s="11"/>
      <c r="SGM52" s="11"/>
      <c r="SGN52" s="11"/>
      <c r="SGO52" s="11"/>
      <c r="SGP52" s="11"/>
      <c r="SGQ52" s="11"/>
      <c r="SGR52" s="11"/>
      <c r="SGS52" s="11"/>
      <c r="SGT52" s="11"/>
      <c r="SGU52" s="11"/>
      <c r="SGV52" s="11"/>
      <c r="SGW52" s="11"/>
      <c r="SGX52" s="11"/>
      <c r="SGY52" s="11"/>
      <c r="SGZ52" s="11"/>
      <c r="SHA52" s="11"/>
      <c r="SHB52" s="11"/>
      <c r="SHC52" s="11"/>
      <c r="SHD52" s="11"/>
      <c r="SHE52" s="11"/>
      <c r="SHF52" s="11"/>
      <c r="SHG52" s="11"/>
      <c r="SHH52" s="11"/>
      <c r="SHI52" s="11"/>
      <c r="SHJ52" s="11"/>
      <c r="SHK52" s="11"/>
      <c r="SHL52" s="11"/>
      <c r="SHM52" s="11"/>
      <c r="SHN52" s="11"/>
      <c r="SHO52" s="11"/>
      <c r="SHP52" s="11"/>
      <c r="SHQ52" s="11"/>
      <c r="SHR52" s="11"/>
      <c r="SHS52" s="11"/>
      <c r="SHT52" s="11"/>
      <c r="SHU52" s="11"/>
      <c r="SHV52" s="11"/>
      <c r="SHW52" s="11"/>
      <c r="SHX52" s="11"/>
      <c r="SHY52" s="11"/>
      <c r="SHZ52" s="11"/>
      <c r="SIA52" s="11"/>
      <c r="SIB52" s="11"/>
      <c r="SIC52" s="11"/>
      <c r="SID52" s="11"/>
      <c r="SIE52" s="11"/>
      <c r="SIF52" s="11"/>
      <c r="SIG52" s="11"/>
      <c r="SIH52" s="11"/>
      <c r="SII52" s="11"/>
      <c r="SIJ52" s="11"/>
      <c r="SIK52" s="11"/>
      <c r="SIL52" s="11"/>
      <c r="SIM52" s="11"/>
      <c r="SIN52" s="11"/>
      <c r="SIO52" s="11"/>
      <c r="SIP52" s="11"/>
      <c r="SIQ52" s="11"/>
      <c r="SIR52" s="11"/>
      <c r="SIS52" s="11"/>
      <c r="SIT52" s="11"/>
      <c r="SIU52" s="11"/>
      <c r="SIV52" s="11"/>
      <c r="SIW52" s="11"/>
      <c r="SIX52" s="11"/>
      <c r="SIY52" s="11"/>
      <c r="SIZ52" s="11"/>
      <c r="SJA52" s="11"/>
      <c r="SJB52" s="11"/>
      <c r="SJC52" s="11"/>
      <c r="SJD52" s="11"/>
      <c r="SJE52" s="11"/>
      <c r="SJF52" s="11"/>
      <c r="SJG52" s="11"/>
      <c r="SJH52" s="11"/>
      <c r="SJI52" s="11"/>
      <c r="SJJ52" s="11"/>
      <c r="SJK52" s="11"/>
      <c r="SJL52" s="11"/>
      <c r="SJM52" s="11"/>
      <c r="SJN52" s="11"/>
      <c r="SJO52" s="11"/>
      <c r="SJP52" s="11"/>
      <c r="SJQ52" s="11"/>
      <c r="SJR52" s="11"/>
      <c r="SJS52" s="11"/>
      <c r="SJT52" s="11"/>
      <c r="SJU52" s="11"/>
      <c r="SJV52" s="11"/>
      <c r="SJW52" s="11"/>
      <c r="SJX52" s="11"/>
      <c r="SJY52" s="11"/>
      <c r="SJZ52" s="11"/>
      <c r="SKA52" s="11"/>
      <c r="SKB52" s="11"/>
      <c r="SKC52" s="11"/>
      <c r="SKD52" s="11"/>
      <c r="SKE52" s="11"/>
      <c r="SKF52" s="11"/>
      <c r="SKG52" s="11"/>
      <c r="SKH52" s="11"/>
      <c r="SKI52" s="11"/>
      <c r="SKJ52" s="11"/>
      <c r="SKK52" s="11"/>
      <c r="SKL52" s="11"/>
      <c r="SKM52" s="11"/>
      <c r="SKN52" s="11"/>
      <c r="SKO52" s="11"/>
      <c r="SKP52" s="11"/>
      <c r="SKQ52" s="11"/>
      <c r="SKR52" s="11"/>
      <c r="SKS52" s="11"/>
      <c r="SKT52" s="11"/>
      <c r="SKU52" s="11"/>
      <c r="SKV52" s="11"/>
      <c r="SKW52" s="11"/>
      <c r="SKX52" s="11"/>
      <c r="SKY52" s="11"/>
      <c r="SKZ52" s="11"/>
      <c r="SLA52" s="11"/>
      <c r="SLB52" s="11"/>
      <c r="SLC52" s="11"/>
      <c r="SLD52" s="11"/>
      <c r="SLE52" s="11"/>
      <c r="SLF52" s="11"/>
      <c r="SLG52" s="11"/>
      <c r="SLH52" s="11"/>
      <c r="SLI52" s="11"/>
      <c r="SLJ52" s="11"/>
      <c r="SLK52" s="11"/>
      <c r="SLL52" s="11"/>
      <c r="SLM52" s="11"/>
      <c r="SLN52" s="11"/>
      <c r="SLO52" s="11"/>
      <c r="SLP52" s="11"/>
      <c r="SLQ52" s="11"/>
      <c r="SLR52" s="11"/>
      <c r="SLS52" s="11"/>
      <c r="SLT52" s="11"/>
      <c r="SLU52" s="11"/>
      <c r="SLV52" s="11"/>
      <c r="SLW52" s="11"/>
      <c r="SLX52" s="11"/>
      <c r="SLY52" s="11"/>
      <c r="SLZ52" s="11"/>
      <c r="SMA52" s="11"/>
      <c r="SMB52" s="11"/>
      <c r="SMC52" s="11"/>
      <c r="SMD52" s="11"/>
      <c r="SME52" s="11"/>
      <c r="SMF52" s="11"/>
      <c r="SMG52" s="11"/>
      <c r="SMH52" s="11"/>
      <c r="SMI52" s="11"/>
      <c r="SMJ52" s="11"/>
      <c r="SMK52" s="11"/>
      <c r="SML52" s="11"/>
      <c r="SMM52" s="11"/>
      <c r="SMN52" s="11"/>
      <c r="SMO52" s="11"/>
      <c r="SMP52" s="11"/>
      <c r="SMQ52" s="11"/>
      <c r="SMR52" s="11"/>
      <c r="SMS52" s="11"/>
      <c r="SMT52" s="11"/>
      <c r="SMU52" s="11"/>
      <c r="SMV52" s="11"/>
      <c r="SMW52" s="11"/>
      <c r="SMX52" s="11"/>
      <c r="SMY52" s="11"/>
      <c r="SMZ52" s="11"/>
      <c r="SNA52" s="11"/>
      <c r="SNB52" s="11"/>
      <c r="SNC52" s="11"/>
      <c r="SND52" s="11"/>
      <c r="SNE52" s="11"/>
      <c r="SNF52" s="11"/>
      <c r="SNG52" s="11"/>
      <c r="SNH52" s="11"/>
      <c r="SNI52" s="11"/>
      <c r="SNJ52" s="11"/>
      <c r="SNK52" s="11"/>
      <c r="SNL52" s="11"/>
      <c r="SNM52" s="11"/>
      <c r="SNN52" s="11"/>
      <c r="SNO52" s="11"/>
      <c r="SNP52" s="11"/>
      <c r="SNQ52" s="11"/>
      <c r="SNR52" s="11"/>
      <c r="SNS52" s="11"/>
      <c r="SNT52" s="11"/>
      <c r="SNU52" s="11"/>
      <c r="SNV52" s="11"/>
      <c r="SNW52" s="11"/>
      <c r="SNX52" s="11"/>
      <c r="SNY52" s="11"/>
      <c r="SNZ52" s="11"/>
      <c r="SOA52" s="11"/>
      <c r="SOB52" s="11"/>
      <c r="SOC52" s="11"/>
      <c r="SOD52" s="11"/>
      <c r="SOE52" s="11"/>
      <c r="SOF52" s="11"/>
      <c r="SOG52" s="11"/>
      <c r="SOH52" s="11"/>
      <c r="SOI52" s="11"/>
      <c r="SOJ52" s="11"/>
      <c r="SOK52" s="11"/>
      <c r="SOL52" s="11"/>
      <c r="SOM52" s="11"/>
      <c r="SON52" s="11"/>
      <c r="SOO52" s="11"/>
      <c r="SOP52" s="11"/>
      <c r="SOQ52" s="11"/>
      <c r="SOR52" s="11"/>
      <c r="SOS52" s="11"/>
      <c r="SOT52" s="11"/>
      <c r="SOU52" s="11"/>
      <c r="SOV52" s="11"/>
      <c r="SOW52" s="11"/>
      <c r="SOX52" s="11"/>
      <c r="SOY52" s="11"/>
      <c r="SOZ52" s="11"/>
      <c r="SPA52" s="11"/>
      <c r="SPB52" s="11"/>
      <c r="SPC52" s="11"/>
      <c r="SPD52" s="11"/>
      <c r="SPE52" s="11"/>
      <c r="SPF52" s="11"/>
      <c r="SPG52" s="11"/>
      <c r="SPH52" s="11"/>
      <c r="SPI52" s="11"/>
      <c r="SPJ52" s="11"/>
      <c r="SPK52" s="11"/>
      <c r="SPL52" s="11"/>
      <c r="SPM52" s="11"/>
      <c r="SPN52" s="11"/>
      <c r="SPO52" s="11"/>
      <c r="SPP52" s="11"/>
      <c r="SPQ52" s="11"/>
      <c r="SPR52" s="11"/>
      <c r="SPS52" s="11"/>
      <c r="SPT52" s="11"/>
      <c r="SPU52" s="11"/>
      <c r="SPV52" s="11"/>
      <c r="SPW52" s="11"/>
      <c r="SPX52" s="11"/>
      <c r="SPY52" s="11"/>
      <c r="SPZ52" s="11"/>
      <c r="SQA52" s="11"/>
      <c r="SQB52" s="11"/>
      <c r="SQC52" s="11"/>
      <c r="SQD52" s="11"/>
      <c r="SQE52" s="11"/>
      <c r="SQF52" s="11"/>
      <c r="SQG52" s="11"/>
      <c r="SQH52" s="11"/>
      <c r="SQI52" s="11"/>
      <c r="SQJ52" s="11"/>
      <c r="SQK52" s="11"/>
      <c r="SQL52" s="11"/>
      <c r="SQM52" s="11"/>
      <c r="SQN52" s="11"/>
      <c r="SQO52" s="11"/>
      <c r="SQP52" s="11"/>
      <c r="SQQ52" s="11"/>
      <c r="SQR52" s="11"/>
      <c r="SQS52" s="11"/>
      <c r="SQT52" s="11"/>
      <c r="SQU52" s="11"/>
      <c r="SQV52" s="11"/>
      <c r="SQW52" s="11"/>
      <c r="SQX52" s="11"/>
      <c r="SQY52" s="11"/>
      <c r="SQZ52" s="11"/>
      <c r="SRA52" s="11"/>
      <c r="SRB52" s="11"/>
      <c r="SRC52" s="11"/>
      <c r="SRD52" s="11"/>
      <c r="SRE52" s="11"/>
      <c r="SRF52" s="11"/>
      <c r="SRG52" s="11"/>
      <c r="SRH52" s="11"/>
      <c r="SRI52" s="11"/>
      <c r="SRJ52" s="11"/>
      <c r="SRK52" s="11"/>
      <c r="SRL52" s="11"/>
      <c r="SRM52" s="11"/>
      <c r="SRN52" s="11"/>
      <c r="SRO52" s="11"/>
      <c r="SRP52" s="11"/>
      <c r="SRQ52" s="11"/>
      <c r="SRR52" s="11"/>
      <c r="SRS52" s="11"/>
      <c r="SRT52" s="11"/>
      <c r="SRU52" s="11"/>
      <c r="SRV52" s="11"/>
      <c r="SRW52" s="11"/>
      <c r="SRX52" s="11"/>
      <c r="SRY52" s="11"/>
      <c r="SRZ52" s="11"/>
      <c r="SSA52" s="11"/>
      <c r="SSB52" s="11"/>
      <c r="SSC52" s="11"/>
      <c r="SSD52" s="11"/>
      <c r="SSE52" s="11"/>
      <c r="SSF52" s="11"/>
      <c r="SSG52" s="11"/>
      <c r="SSH52" s="11"/>
      <c r="SSI52" s="11"/>
      <c r="SSJ52" s="11"/>
      <c r="SSK52" s="11"/>
      <c r="SSL52" s="11"/>
      <c r="SSM52" s="11"/>
      <c r="SSN52" s="11"/>
      <c r="SSO52" s="11"/>
      <c r="SSP52" s="11"/>
      <c r="SSQ52" s="11"/>
      <c r="SSR52" s="11"/>
      <c r="SSS52" s="11"/>
      <c r="SST52" s="11"/>
      <c r="SSU52" s="11"/>
      <c r="SSV52" s="11"/>
      <c r="SSW52" s="11"/>
      <c r="SSX52" s="11"/>
      <c r="SSY52" s="11"/>
      <c r="SSZ52" s="11"/>
      <c r="STA52" s="11"/>
      <c r="STB52" s="11"/>
      <c r="STC52" s="11"/>
      <c r="STD52" s="11"/>
      <c r="STE52" s="11"/>
      <c r="STF52" s="11"/>
      <c r="STG52" s="11"/>
      <c r="STH52" s="11"/>
      <c r="STI52" s="11"/>
      <c r="STJ52" s="11"/>
      <c r="STK52" s="11"/>
      <c r="STL52" s="11"/>
      <c r="STM52" s="11"/>
      <c r="STN52" s="11"/>
      <c r="STO52" s="11"/>
      <c r="STP52" s="11"/>
      <c r="STQ52" s="11"/>
      <c r="STR52" s="11"/>
      <c r="STS52" s="11"/>
      <c r="STT52" s="11"/>
      <c r="STU52" s="11"/>
      <c r="STV52" s="11"/>
      <c r="STW52" s="11"/>
      <c r="STX52" s="11"/>
      <c r="STY52" s="11"/>
      <c r="STZ52" s="11"/>
      <c r="SUA52" s="11"/>
      <c r="SUB52" s="11"/>
      <c r="SUC52" s="11"/>
      <c r="SUD52" s="11"/>
      <c r="SUE52" s="11"/>
      <c r="SUF52" s="11"/>
      <c r="SUG52" s="11"/>
      <c r="SUH52" s="11"/>
      <c r="SUI52" s="11"/>
      <c r="SUJ52" s="11"/>
      <c r="SUK52" s="11"/>
      <c r="SUL52" s="11"/>
      <c r="SUM52" s="11"/>
      <c r="SUN52" s="11"/>
      <c r="SUO52" s="11"/>
      <c r="SUP52" s="11"/>
      <c r="SUQ52" s="11"/>
      <c r="SUR52" s="11"/>
      <c r="SUS52" s="11"/>
      <c r="SUT52" s="11"/>
      <c r="SUU52" s="11"/>
      <c r="SUV52" s="11"/>
      <c r="SUW52" s="11"/>
      <c r="SUX52" s="11"/>
      <c r="SUY52" s="11"/>
      <c r="SUZ52" s="11"/>
      <c r="SVA52" s="11"/>
      <c r="SVB52" s="11"/>
      <c r="SVC52" s="11"/>
      <c r="SVD52" s="11"/>
      <c r="SVE52" s="11"/>
      <c r="SVF52" s="11"/>
      <c r="SVG52" s="11"/>
      <c r="SVH52" s="11"/>
      <c r="SVI52" s="11"/>
      <c r="SVJ52" s="11"/>
      <c r="SVK52" s="11"/>
      <c r="SVL52" s="11"/>
      <c r="SVM52" s="11"/>
      <c r="SVN52" s="11"/>
      <c r="SVO52" s="11"/>
      <c r="SVP52" s="11"/>
      <c r="SVQ52" s="11"/>
      <c r="SVR52" s="11"/>
      <c r="SVS52" s="11"/>
      <c r="SVT52" s="11"/>
      <c r="SVU52" s="11"/>
      <c r="SVV52" s="11"/>
      <c r="SVW52" s="11"/>
      <c r="SVX52" s="11"/>
      <c r="SVY52" s="11"/>
      <c r="SVZ52" s="11"/>
      <c r="SWA52" s="11"/>
      <c r="SWB52" s="11"/>
      <c r="SWC52" s="11"/>
      <c r="SWD52" s="11"/>
      <c r="SWE52" s="11"/>
      <c r="SWF52" s="11"/>
      <c r="SWG52" s="11"/>
      <c r="SWH52" s="11"/>
      <c r="SWI52" s="11"/>
      <c r="SWJ52" s="11"/>
      <c r="SWK52" s="11"/>
      <c r="SWL52" s="11"/>
      <c r="SWM52" s="11"/>
      <c r="SWN52" s="11"/>
      <c r="SWO52" s="11"/>
      <c r="SWP52" s="11"/>
      <c r="SWQ52" s="11"/>
      <c r="SWR52" s="11"/>
      <c r="SWS52" s="11"/>
      <c r="SWT52" s="11"/>
      <c r="SWU52" s="11"/>
      <c r="SWV52" s="11"/>
      <c r="SWW52" s="11"/>
      <c r="SWX52" s="11"/>
      <c r="SWY52" s="11"/>
      <c r="SWZ52" s="11"/>
      <c r="SXA52" s="11"/>
      <c r="SXB52" s="11"/>
      <c r="SXC52" s="11"/>
      <c r="SXD52" s="11"/>
      <c r="SXE52" s="11"/>
      <c r="SXF52" s="11"/>
      <c r="SXG52" s="11"/>
      <c r="SXH52" s="11"/>
      <c r="SXI52" s="11"/>
      <c r="SXJ52" s="11"/>
      <c r="SXK52" s="11"/>
      <c r="SXL52" s="11"/>
      <c r="SXM52" s="11"/>
      <c r="SXN52" s="11"/>
      <c r="SXO52" s="11"/>
      <c r="SXP52" s="11"/>
      <c r="SXQ52" s="11"/>
      <c r="SXR52" s="11"/>
      <c r="SXS52" s="11"/>
      <c r="SXT52" s="11"/>
      <c r="SXU52" s="11"/>
      <c r="SXV52" s="11"/>
      <c r="SXW52" s="11"/>
      <c r="SXX52" s="11"/>
      <c r="SXY52" s="11"/>
      <c r="SXZ52" s="11"/>
      <c r="SYA52" s="11"/>
      <c r="SYB52" s="11"/>
      <c r="SYC52" s="11"/>
      <c r="SYD52" s="11"/>
      <c r="SYE52" s="11"/>
      <c r="SYF52" s="11"/>
      <c r="SYG52" s="11"/>
      <c r="SYH52" s="11"/>
      <c r="SYI52" s="11"/>
      <c r="SYJ52" s="11"/>
      <c r="SYK52" s="11"/>
      <c r="SYL52" s="11"/>
      <c r="SYM52" s="11"/>
      <c r="SYN52" s="11"/>
      <c r="SYO52" s="11"/>
      <c r="SYP52" s="11"/>
      <c r="SYQ52" s="11"/>
      <c r="SYR52" s="11"/>
      <c r="SYS52" s="11"/>
      <c r="SYT52" s="11"/>
      <c r="SYU52" s="11"/>
      <c r="SYV52" s="11"/>
      <c r="SYW52" s="11"/>
      <c r="SYX52" s="11"/>
      <c r="SYY52" s="11"/>
      <c r="SYZ52" s="11"/>
      <c r="SZA52" s="11"/>
      <c r="SZB52" s="11"/>
      <c r="SZC52" s="11"/>
      <c r="SZD52" s="11"/>
      <c r="SZE52" s="11"/>
      <c r="SZF52" s="11"/>
      <c r="SZG52" s="11"/>
      <c r="SZH52" s="11"/>
      <c r="SZI52" s="11"/>
      <c r="SZJ52" s="11"/>
      <c r="SZK52" s="11"/>
      <c r="SZL52" s="11"/>
      <c r="SZM52" s="11"/>
      <c r="SZN52" s="11"/>
      <c r="SZO52" s="11"/>
      <c r="SZP52" s="11"/>
      <c r="SZQ52" s="11"/>
      <c r="SZR52" s="11"/>
      <c r="SZS52" s="11"/>
      <c r="SZT52" s="11"/>
      <c r="SZU52" s="11"/>
      <c r="SZV52" s="11"/>
      <c r="SZW52" s="11"/>
      <c r="SZX52" s="11"/>
      <c r="SZY52" s="11"/>
      <c r="SZZ52" s="11"/>
      <c r="TAA52" s="11"/>
      <c r="TAB52" s="11"/>
      <c r="TAC52" s="11"/>
      <c r="TAD52" s="11"/>
      <c r="TAE52" s="11"/>
      <c r="TAF52" s="11"/>
      <c r="TAG52" s="11"/>
      <c r="TAH52" s="11"/>
      <c r="TAI52" s="11"/>
      <c r="TAJ52" s="11"/>
      <c r="TAK52" s="11"/>
      <c r="TAL52" s="11"/>
      <c r="TAM52" s="11"/>
      <c r="TAN52" s="11"/>
      <c r="TAO52" s="11"/>
      <c r="TAP52" s="11"/>
      <c r="TAQ52" s="11"/>
      <c r="TAR52" s="11"/>
      <c r="TAS52" s="11"/>
      <c r="TAT52" s="11"/>
      <c r="TAU52" s="11"/>
      <c r="TAV52" s="11"/>
      <c r="TAW52" s="11"/>
      <c r="TAX52" s="11"/>
      <c r="TAY52" s="11"/>
      <c r="TAZ52" s="11"/>
      <c r="TBA52" s="11"/>
      <c r="TBB52" s="11"/>
      <c r="TBC52" s="11"/>
      <c r="TBD52" s="11"/>
      <c r="TBE52" s="11"/>
      <c r="TBF52" s="11"/>
      <c r="TBG52" s="11"/>
      <c r="TBH52" s="11"/>
      <c r="TBI52" s="11"/>
      <c r="TBJ52" s="11"/>
      <c r="TBK52" s="11"/>
      <c r="TBL52" s="11"/>
      <c r="TBM52" s="11"/>
      <c r="TBN52" s="11"/>
      <c r="TBO52" s="11"/>
      <c r="TBP52" s="11"/>
      <c r="TBQ52" s="11"/>
      <c r="TBR52" s="11"/>
      <c r="TBS52" s="11"/>
      <c r="TBT52" s="11"/>
      <c r="TBU52" s="11"/>
      <c r="TBV52" s="11"/>
      <c r="TBW52" s="11"/>
      <c r="TBX52" s="11"/>
      <c r="TBY52" s="11"/>
      <c r="TBZ52" s="11"/>
      <c r="TCA52" s="11"/>
      <c r="TCB52" s="11"/>
      <c r="TCC52" s="11"/>
      <c r="TCD52" s="11"/>
      <c r="TCE52" s="11"/>
      <c r="TCF52" s="11"/>
      <c r="TCG52" s="11"/>
      <c r="TCH52" s="11"/>
      <c r="TCI52" s="11"/>
      <c r="TCJ52" s="11"/>
      <c r="TCK52" s="11"/>
      <c r="TCL52" s="11"/>
      <c r="TCM52" s="11"/>
      <c r="TCN52" s="11"/>
      <c r="TCO52" s="11"/>
      <c r="TCP52" s="11"/>
      <c r="TCQ52" s="11"/>
      <c r="TCR52" s="11"/>
      <c r="TCS52" s="11"/>
      <c r="TCT52" s="11"/>
      <c r="TCU52" s="11"/>
      <c r="TCV52" s="11"/>
      <c r="TCW52" s="11"/>
      <c r="TCX52" s="11"/>
      <c r="TCY52" s="11"/>
      <c r="TCZ52" s="11"/>
      <c r="TDA52" s="11"/>
      <c r="TDB52" s="11"/>
      <c r="TDC52" s="11"/>
      <c r="TDD52" s="11"/>
      <c r="TDE52" s="11"/>
      <c r="TDF52" s="11"/>
      <c r="TDG52" s="11"/>
      <c r="TDH52" s="11"/>
      <c r="TDI52" s="11"/>
      <c r="TDJ52" s="11"/>
      <c r="TDK52" s="11"/>
      <c r="TDL52" s="11"/>
      <c r="TDM52" s="11"/>
      <c r="TDN52" s="11"/>
      <c r="TDO52" s="11"/>
      <c r="TDP52" s="11"/>
      <c r="TDQ52" s="11"/>
      <c r="TDR52" s="11"/>
      <c r="TDS52" s="11"/>
      <c r="TDT52" s="11"/>
      <c r="TDU52" s="11"/>
      <c r="TDV52" s="11"/>
      <c r="TDW52" s="11"/>
      <c r="TDX52" s="11"/>
      <c r="TDY52" s="11"/>
      <c r="TDZ52" s="11"/>
      <c r="TEA52" s="11"/>
      <c r="TEB52" s="11"/>
      <c r="TEC52" s="11"/>
      <c r="TED52" s="11"/>
      <c r="TEE52" s="11"/>
      <c r="TEF52" s="11"/>
      <c r="TEG52" s="11"/>
      <c r="TEH52" s="11"/>
      <c r="TEI52" s="11"/>
      <c r="TEJ52" s="11"/>
      <c r="TEK52" s="11"/>
      <c r="TEL52" s="11"/>
      <c r="TEM52" s="11"/>
      <c r="TEN52" s="11"/>
      <c r="TEO52" s="11"/>
      <c r="TEP52" s="11"/>
      <c r="TEQ52" s="11"/>
      <c r="TER52" s="11"/>
      <c r="TES52" s="11"/>
      <c r="TET52" s="11"/>
      <c r="TEU52" s="11"/>
      <c r="TEV52" s="11"/>
      <c r="TEW52" s="11"/>
      <c r="TEX52" s="11"/>
      <c r="TEY52" s="11"/>
      <c r="TEZ52" s="11"/>
      <c r="TFA52" s="11"/>
      <c r="TFB52" s="11"/>
      <c r="TFC52" s="11"/>
      <c r="TFD52" s="11"/>
      <c r="TFE52" s="11"/>
      <c r="TFF52" s="11"/>
      <c r="TFG52" s="11"/>
      <c r="TFH52" s="11"/>
      <c r="TFI52" s="11"/>
      <c r="TFJ52" s="11"/>
      <c r="TFK52" s="11"/>
      <c r="TFL52" s="11"/>
      <c r="TFM52" s="11"/>
      <c r="TFN52" s="11"/>
      <c r="TFO52" s="11"/>
      <c r="TFP52" s="11"/>
      <c r="TFQ52" s="11"/>
      <c r="TFR52" s="11"/>
      <c r="TFS52" s="11"/>
      <c r="TFT52" s="11"/>
      <c r="TFU52" s="11"/>
      <c r="TFV52" s="11"/>
      <c r="TFW52" s="11"/>
      <c r="TFX52" s="11"/>
      <c r="TFY52" s="11"/>
      <c r="TFZ52" s="11"/>
      <c r="TGA52" s="11"/>
      <c r="TGB52" s="11"/>
      <c r="TGC52" s="11"/>
      <c r="TGD52" s="11"/>
      <c r="TGE52" s="11"/>
      <c r="TGF52" s="11"/>
      <c r="TGG52" s="11"/>
      <c r="TGH52" s="11"/>
      <c r="TGI52" s="11"/>
      <c r="TGJ52" s="11"/>
      <c r="TGK52" s="11"/>
      <c r="TGL52" s="11"/>
      <c r="TGM52" s="11"/>
      <c r="TGN52" s="11"/>
      <c r="TGO52" s="11"/>
      <c r="TGP52" s="11"/>
      <c r="TGQ52" s="11"/>
      <c r="TGR52" s="11"/>
      <c r="TGS52" s="11"/>
      <c r="TGT52" s="11"/>
      <c r="TGU52" s="11"/>
      <c r="TGV52" s="11"/>
      <c r="TGW52" s="11"/>
      <c r="TGX52" s="11"/>
      <c r="TGY52" s="11"/>
      <c r="TGZ52" s="11"/>
      <c r="THA52" s="11"/>
      <c r="THB52" s="11"/>
      <c r="THC52" s="11"/>
      <c r="THD52" s="11"/>
      <c r="THE52" s="11"/>
      <c r="THF52" s="11"/>
      <c r="THG52" s="11"/>
      <c r="THH52" s="11"/>
      <c r="THI52" s="11"/>
      <c r="THJ52" s="11"/>
      <c r="THK52" s="11"/>
      <c r="THL52" s="11"/>
      <c r="THM52" s="11"/>
      <c r="THN52" s="11"/>
      <c r="THO52" s="11"/>
      <c r="THP52" s="11"/>
      <c r="THQ52" s="11"/>
      <c r="THR52" s="11"/>
      <c r="THS52" s="11"/>
      <c r="THT52" s="11"/>
      <c r="THU52" s="11"/>
      <c r="THV52" s="11"/>
      <c r="THW52" s="11"/>
      <c r="THX52" s="11"/>
      <c r="THY52" s="11"/>
      <c r="THZ52" s="11"/>
      <c r="TIA52" s="11"/>
      <c r="TIB52" s="11"/>
      <c r="TIC52" s="11"/>
      <c r="TID52" s="11"/>
      <c r="TIE52" s="11"/>
      <c r="TIF52" s="11"/>
      <c r="TIG52" s="11"/>
      <c r="TIH52" s="11"/>
      <c r="TII52" s="11"/>
      <c r="TIJ52" s="11"/>
      <c r="TIK52" s="11"/>
      <c r="TIL52" s="11"/>
      <c r="TIM52" s="11"/>
      <c r="TIN52" s="11"/>
      <c r="TIO52" s="11"/>
      <c r="TIP52" s="11"/>
      <c r="TIQ52" s="11"/>
      <c r="TIR52" s="11"/>
      <c r="TIS52" s="11"/>
      <c r="TIT52" s="11"/>
      <c r="TIU52" s="11"/>
      <c r="TIV52" s="11"/>
      <c r="TIW52" s="11"/>
      <c r="TIX52" s="11"/>
      <c r="TIY52" s="11"/>
      <c r="TIZ52" s="11"/>
      <c r="TJA52" s="11"/>
      <c r="TJB52" s="11"/>
      <c r="TJC52" s="11"/>
      <c r="TJD52" s="11"/>
      <c r="TJE52" s="11"/>
      <c r="TJF52" s="11"/>
      <c r="TJG52" s="11"/>
      <c r="TJH52" s="11"/>
      <c r="TJI52" s="11"/>
      <c r="TJJ52" s="11"/>
      <c r="TJK52" s="11"/>
      <c r="TJL52" s="11"/>
      <c r="TJM52" s="11"/>
      <c r="TJN52" s="11"/>
      <c r="TJO52" s="11"/>
      <c r="TJP52" s="11"/>
      <c r="TJQ52" s="11"/>
      <c r="TJR52" s="11"/>
      <c r="TJS52" s="11"/>
      <c r="TJT52" s="11"/>
      <c r="TJU52" s="11"/>
      <c r="TJV52" s="11"/>
      <c r="TJW52" s="11"/>
      <c r="TJX52" s="11"/>
      <c r="TJY52" s="11"/>
      <c r="TJZ52" s="11"/>
      <c r="TKA52" s="11"/>
      <c r="TKB52" s="11"/>
      <c r="TKC52" s="11"/>
      <c r="TKD52" s="11"/>
      <c r="TKE52" s="11"/>
      <c r="TKF52" s="11"/>
      <c r="TKG52" s="11"/>
      <c r="TKH52" s="11"/>
      <c r="TKI52" s="11"/>
      <c r="TKJ52" s="11"/>
      <c r="TKK52" s="11"/>
      <c r="TKL52" s="11"/>
      <c r="TKM52" s="11"/>
      <c r="TKN52" s="11"/>
      <c r="TKO52" s="11"/>
      <c r="TKP52" s="11"/>
      <c r="TKQ52" s="11"/>
      <c r="TKR52" s="11"/>
      <c r="TKS52" s="11"/>
      <c r="TKT52" s="11"/>
      <c r="TKU52" s="11"/>
      <c r="TKV52" s="11"/>
      <c r="TKW52" s="11"/>
      <c r="TKX52" s="11"/>
      <c r="TKY52" s="11"/>
      <c r="TKZ52" s="11"/>
      <c r="TLA52" s="11"/>
      <c r="TLB52" s="11"/>
      <c r="TLC52" s="11"/>
      <c r="TLD52" s="11"/>
      <c r="TLE52" s="11"/>
      <c r="TLF52" s="11"/>
      <c r="TLG52" s="11"/>
      <c r="TLH52" s="11"/>
      <c r="TLI52" s="11"/>
      <c r="TLJ52" s="11"/>
      <c r="TLK52" s="11"/>
      <c r="TLL52" s="11"/>
      <c r="TLM52" s="11"/>
      <c r="TLN52" s="11"/>
      <c r="TLO52" s="11"/>
      <c r="TLP52" s="11"/>
      <c r="TLQ52" s="11"/>
      <c r="TLR52" s="11"/>
      <c r="TLS52" s="11"/>
      <c r="TLT52" s="11"/>
      <c r="TLU52" s="11"/>
      <c r="TLV52" s="11"/>
      <c r="TLW52" s="11"/>
      <c r="TLX52" s="11"/>
      <c r="TLY52" s="11"/>
      <c r="TLZ52" s="11"/>
      <c r="TMA52" s="11"/>
      <c r="TMB52" s="11"/>
      <c r="TMC52" s="11"/>
      <c r="TMD52" s="11"/>
      <c r="TME52" s="11"/>
      <c r="TMF52" s="11"/>
      <c r="TMG52" s="11"/>
      <c r="TMH52" s="11"/>
      <c r="TMI52" s="11"/>
      <c r="TMJ52" s="11"/>
      <c r="TMK52" s="11"/>
      <c r="TML52" s="11"/>
      <c r="TMM52" s="11"/>
      <c r="TMN52" s="11"/>
      <c r="TMO52" s="11"/>
      <c r="TMP52" s="11"/>
      <c r="TMQ52" s="11"/>
      <c r="TMR52" s="11"/>
      <c r="TMS52" s="11"/>
      <c r="TMT52" s="11"/>
      <c r="TMU52" s="11"/>
      <c r="TMV52" s="11"/>
      <c r="TMW52" s="11"/>
      <c r="TMX52" s="11"/>
      <c r="TMY52" s="11"/>
      <c r="TMZ52" s="11"/>
      <c r="TNA52" s="11"/>
      <c r="TNB52" s="11"/>
      <c r="TNC52" s="11"/>
      <c r="TND52" s="11"/>
      <c r="TNE52" s="11"/>
      <c r="TNF52" s="11"/>
      <c r="TNG52" s="11"/>
      <c r="TNH52" s="11"/>
      <c r="TNI52" s="11"/>
      <c r="TNJ52" s="11"/>
      <c r="TNK52" s="11"/>
      <c r="TNL52" s="11"/>
      <c r="TNM52" s="11"/>
      <c r="TNN52" s="11"/>
      <c r="TNO52" s="11"/>
      <c r="TNP52" s="11"/>
      <c r="TNQ52" s="11"/>
      <c r="TNR52" s="11"/>
      <c r="TNS52" s="11"/>
      <c r="TNT52" s="11"/>
      <c r="TNU52" s="11"/>
      <c r="TNV52" s="11"/>
      <c r="TNW52" s="11"/>
      <c r="TNX52" s="11"/>
      <c r="TNY52" s="11"/>
      <c r="TNZ52" s="11"/>
      <c r="TOA52" s="11"/>
      <c r="TOB52" s="11"/>
      <c r="TOC52" s="11"/>
      <c r="TOD52" s="11"/>
      <c r="TOE52" s="11"/>
      <c r="TOF52" s="11"/>
      <c r="TOG52" s="11"/>
      <c r="TOH52" s="11"/>
      <c r="TOI52" s="11"/>
      <c r="TOJ52" s="11"/>
      <c r="TOK52" s="11"/>
      <c r="TOL52" s="11"/>
      <c r="TOM52" s="11"/>
      <c r="TON52" s="11"/>
      <c r="TOO52" s="11"/>
      <c r="TOP52" s="11"/>
      <c r="TOQ52" s="11"/>
      <c r="TOR52" s="11"/>
      <c r="TOS52" s="11"/>
      <c r="TOT52" s="11"/>
      <c r="TOU52" s="11"/>
      <c r="TOV52" s="11"/>
      <c r="TOW52" s="11"/>
      <c r="TOX52" s="11"/>
      <c r="TOY52" s="11"/>
      <c r="TOZ52" s="11"/>
      <c r="TPA52" s="11"/>
      <c r="TPB52" s="11"/>
      <c r="TPC52" s="11"/>
      <c r="TPD52" s="11"/>
      <c r="TPE52" s="11"/>
      <c r="TPF52" s="11"/>
      <c r="TPG52" s="11"/>
      <c r="TPH52" s="11"/>
      <c r="TPI52" s="11"/>
      <c r="TPJ52" s="11"/>
      <c r="TPK52" s="11"/>
      <c r="TPL52" s="11"/>
      <c r="TPM52" s="11"/>
      <c r="TPN52" s="11"/>
      <c r="TPO52" s="11"/>
      <c r="TPP52" s="11"/>
      <c r="TPQ52" s="11"/>
      <c r="TPR52" s="11"/>
      <c r="TPS52" s="11"/>
      <c r="TPT52" s="11"/>
      <c r="TPU52" s="11"/>
      <c r="TPV52" s="11"/>
      <c r="TPW52" s="11"/>
      <c r="TPX52" s="11"/>
      <c r="TPY52" s="11"/>
      <c r="TPZ52" s="11"/>
      <c r="TQA52" s="11"/>
      <c r="TQB52" s="11"/>
      <c r="TQC52" s="11"/>
      <c r="TQD52" s="11"/>
      <c r="TQE52" s="11"/>
      <c r="TQF52" s="11"/>
      <c r="TQG52" s="11"/>
      <c r="TQH52" s="11"/>
      <c r="TQI52" s="11"/>
      <c r="TQJ52" s="11"/>
      <c r="TQK52" s="11"/>
      <c r="TQL52" s="11"/>
      <c r="TQM52" s="11"/>
      <c r="TQN52" s="11"/>
      <c r="TQO52" s="11"/>
      <c r="TQP52" s="11"/>
      <c r="TQQ52" s="11"/>
      <c r="TQR52" s="11"/>
      <c r="TQS52" s="11"/>
      <c r="TQT52" s="11"/>
      <c r="TQU52" s="11"/>
      <c r="TQV52" s="11"/>
      <c r="TQW52" s="11"/>
      <c r="TQX52" s="11"/>
      <c r="TQY52" s="11"/>
      <c r="TQZ52" s="11"/>
      <c r="TRA52" s="11"/>
      <c r="TRB52" s="11"/>
      <c r="TRC52" s="11"/>
      <c r="TRD52" s="11"/>
      <c r="TRE52" s="11"/>
      <c r="TRF52" s="11"/>
      <c r="TRG52" s="11"/>
      <c r="TRH52" s="11"/>
      <c r="TRI52" s="11"/>
      <c r="TRJ52" s="11"/>
      <c r="TRK52" s="11"/>
      <c r="TRL52" s="11"/>
      <c r="TRM52" s="11"/>
      <c r="TRN52" s="11"/>
      <c r="TRO52" s="11"/>
      <c r="TRP52" s="11"/>
      <c r="TRQ52" s="11"/>
      <c r="TRR52" s="11"/>
      <c r="TRS52" s="11"/>
      <c r="TRT52" s="11"/>
      <c r="TRU52" s="11"/>
      <c r="TRV52" s="11"/>
      <c r="TRW52" s="11"/>
      <c r="TRX52" s="11"/>
      <c r="TRY52" s="11"/>
      <c r="TRZ52" s="11"/>
      <c r="TSA52" s="11"/>
      <c r="TSB52" s="11"/>
      <c r="TSC52" s="11"/>
      <c r="TSD52" s="11"/>
      <c r="TSE52" s="11"/>
      <c r="TSF52" s="11"/>
      <c r="TSG52" s="11"/>
      <c r="TSH52" s="11"/>
      <c r="TSI52" s="11"/>
      <c r="TSJ52" s="11"/>
      <c r="TSK52" s="11"/>
      <c r="TSL52" s="11"/>
      <c r="TSM52" s="11"/>
      <c r="TSN52" s="11"/>
      <c r="TSO52" s="11"/>
      <c r="TSP52" s="11"/>
      <c r="TSQ52" s="11"/>
      <c r="TSR52" s="11"/>
      <c r="TSS52" s="11"/>
      <c r="TST52" s="11"/>
      <c r="TSU52" s="11"/>
      <c r="TSV52" s="11"/>
      <c r="TSW52" s="11"/>
      <c r="TSX52" s="11"/>
      <c r="TSY52" s="11"/>
      <c r="TSZ52" s="11"/>
      <c r="TTA52" s="11"/>
      <c r="TTB52" s="11"/>
      <c r="TTC52" s="11"/>
      <c r="TTD52" s="11"/>
      <c r="TTE52" s="11"/>
      <c r="TTF52" s="11"/>
      <c r="TTG52" s="11"/>
      <c r="TTH52" s="11"/>
      <c r="TTI52" s="11"/>
      <c r="TTJ52" s="11"/>
      <c r="TTK52" s="11"/>
      <c r="TTL52" s="11"/>
      <c r="TTM52" s="11"/>
      <c r="TTN52" s="11"/>
      <c r="TTO52" s="11"/>
      <c r="TTP52" s="11"/>
      <c r="TTQ52" s="11"/>
      <c r="TTR52" s="11"/>
      <c r="TTS52" s="11"/>
      <c r="TTT52" s="11"/>
      <c r="TTU52" s="11"/>
      <c r="TTV52" s="11"/>
      <c r="TTW52" s="11"/>
      <c r="TTX52" s="11"/>
      <c r="TTY52" s="11"/>
      <c r="TTZ52" s="11"/>
      <c r="TUA52" s="11"/>
      <c r="TUB52" s="11"/>
      <c r="TUC52" s="11"/>
      <c r="TUD52" s="11"/>
      <c r="TUE52" s="11"/>
      <c r="TUF52" s="11"/>
      <c r="TUG52" s="11"/>
      <c r="TUH52" s="11"/>
      <c r="TUI52" s="11"/>
      <c r="TUJ52" s="11"/>
      <c r="TUK52" s="11"/>
      <c r="TUL52" s="11"/>
      <c r="TUM52" s="11"/>
      <c r="TUN52" s="11"/>
      <c r="TUO52" s="11"/>
      <c r="TUP52" s="11"/>
      <c r="TUQ52" s="11"/>
      <c r="TUR52" s="11"/>
      <c r="TUS52" s="11"/>
      <c r="TUT52" s="11"/>
      <c r="TUU52" s="11"/>
      <c r="TUV52" s="11"/>
      <c r="TUW52" s="11"/>
      <c r="TUX52" s="11"/>
      <c r="TUY52" s="11"/>
      <c r="TUZ52" s="11"/>
      <c r="TVA52" s="11"/>
      <c r="TVB52" s="11"/>
      <c r="TVC52" s="11"/>
      <c r="TVD52" s="11"/>
      <c r="TVE52" s="11"/>
      <c r="TVF52" s="11"/>
      <c r="TVG52" s="11"/>
      <c r="TVH52" s="11"/>
      <c r="TVI52" s="11"/>
      <c r="TVJ52" s="11"/>
      <c r="TVK52" s="11"/>
      <c r="TVL52" s="11"/>
      <c r="TVM52" s="11"/>
      <c r="TVN52" s="11"/>
      <c r="TVO52" s="11"/>
      <c r="TVP52" s="11"/>
      <c r="TVQ52" s="11"/>
      <c r="TVR52" s="11"/>
      <c r="TVS52" s="11"/>
      <c r="TVT52" s="11"/>
      <c r="TVU52" s="11"/>
      <c r="TVV52" s="11"/>
      <c r="TVW52" s="11"/>
      <c r="TVX52" s="11"/>
      <c r="TVY52" s="11"/>
      <c r="TVZ52" s="11"/>
      <c r="TWA52" s="11"/>
      <c r="TWB52" s="11"/>
      <c r="TWC52" s="11"/>
      <c r="TWD52" s="11"/>
      <c r="TWE52" s="11"/>
      <c r="TWF52" s="11"/>
      <c r="TWG52" s="11"/>
      <c r="TWH52" s="11"/>
      <c r="TWI52" s="11"/>
      <c r="TWJ52" s="11"/>
      <c r="TWK52" s="11"/>
      <c r="TWL52" s="11"/>
      <c r="TWM52" s="11"/>
      <c r="TWN52" s="11"/>
      <c r="TWO52" s="11"/>
      <c r="TWP52" s="11"/>
      <c r="TWQ52" s="11"/>
      <c r="TWR52" s="11"/>
      <c r="TWS52" s="11"/>
      <c r="TWT52" s="11"/>
      <c r="TWU52" s="11"/>
      <c r="TWV52" s="11"/>
      <c r="TWW52" s="11"/>
      <c r="TWX52" s="11"/>
      <c r="TWY52" s="11"/>
      <c r="TWZ52" s="11"/>
      <c r="TXA52" s="11"/>
      <c r="TXB52" s="11"/>
      <c r="TXC52" s="11"/>
      <c r="TXD52" s="11"/>
      <c r="TXE52" s="11"/>
      <c r="TXF52" s="11"/>
      <c r="TXG52" s="11"/>
      <c r="TXH52" s="11"/>
      <c r="TXI52" s="11"/>
      <c r="TXJ52" s="11"/>
      <c r="TXK52" s="11"/>
      <c r="TXL52" s="11"/>
      <c r="TXM52" s="11"/>
      <c r="TXN52" s="11"/>
      <c r="TXO52" s="11"/>
      <c r="TXP52" s="11"/>
      <c r="TXQ52" s="11"/>
      <c r="TXR52" s="11"/>
      <c r="TXS52" s="11"/>
      <c r="TXT52" s="11"/>
      <c r="TXU52" s="11"/>
      <c r="TXV52" s="11"/>
      <c r="TXW52" s="11"/>
      <c r="TXX52" s="11"/>
      <c r="TXY52" s="11"/>
      <c r="TXZ52" s="11"/>
      <c r="TYA52" s="11"/>
      <c r="TYB52" s="11"/>
      <c r="TYC52" s="11"/>
      <c r="TYD52" s="11"/>
      <c r="TYE52" s="11"/>
      <c r="TYF52" s="11"/>
      <c r="TYG52" s="11"/>
      <c r="TYH52" s="11"/>
      <c r="TYI52" s="11"/>
      <c r="TYJ52" s="11"/>
      <c r="TYK52" s="11"/>
      <c r="TYL52" s="11"/>
      <c r="TYM52" s="11"/>
      <c r="TYN52" s="11"/>
      <c r="TYO52" s="11"/>
      <c r="TYP52" s="11"/>
      <c r="TYQ52" s="11"/>
      <c r="TYR52" s="11"/>
      <c r="TYS52" s="11"/>
      <c r="TYT52" s="11"/>
      <c r="TYU52" s="11"/>
      <c r="TYV52" s="11"/>
      <c r="TYW52" s="11"/>
      <c r="TYX52" s="11"/>
      <c r="TYY52" s="11"/>
      <c r="TYZ52" s="11"/>
      <c r="TZA52" s="11"/>
      <c r="TZB52" s="11"/>
      <c r="TZC52" s="11"/>
      <c r="TZD52" s="11"/>
      <c r="TZE52" s="11"/>
      <c r="TZF52" s="11"/>
      <c r="TZG52" s="11"/>
      <c r="TZH52" s="11"/>
      <c r="TZI52" s="11"/>
      <c r="TZJ52" s="11"/>
      <c r="TZK52" s="11"/>
      <c r="TZL52" s="11"/>
      <c r="TZM52" s="11"/>
      <c r="TZN52" s="11"/>
      <c r="TZO52" s="11"/>
      <c r="TZP52" s="11"/>
      <c r="TZQ52" s="11"/>
      <c r="TZR52" s="11"/>
      <c r="TZS52" s="11"/>
      <c r="TZT52" s="11"/>
      <c r="TZU52" s="11"/>
      <c r="TZV52" s="11"/>
      <c r="TZW52" s="11"/>
      <c r="TZX52" s="11"/>
      <c r="TZY52" s="11"/>
      <c r="TZZ52" s="11"/>
      <c r="UAA52" s="11"/>
      <c r="UAB52" s="11"/>
      <c r="UAC52" s="11"/>
      <c r="UAD52" s="11"/>
      <c r="UAE52" s="11"/>
      <c r="UAF52" s="11"/>
      <c r="UAG52" s="11"/>
      <c r="UAH52" s="11"/>
      <c r="UAI52" s="11"/>
      <c r="UAJ52" s="11"/>
      <c r="UAK52" s="11"/>
      <c r="UAL52" s="11"/>
      <c r="UAM52" s="11"/>
      <c r="UAN52" s="11"/>
      <c r="UAO52" s="11"/>
      <c r="UAP52" s="11"/>
      <c r="UAQ52" s="11"/>
      <c r="UAR52" s="11"/>
      <c r="UAS52" s="11"/>
      <c r="UAT52" s="11"/>
      <c r="UAU52" s="11"/>
      <c r="UAV52" s="11"/>
      <c r="UAW52" s="11"/>
      <c r="UAX52" s="11"/>
      <c r="UAY52" s="11"/>
      <c r="UAZ52" s="11"/>
      <c r="UBA52" s="11"/>
      <c r="UBB52" s="11"/>
      <c r="UBC52" s="11"/>
      <c r="UBD52" s="11"/>
      <c r="UBE52" s="11"/>
      <c r="UBF52" s="11"/>
      <c r="UBG52" s="11"/>
      <c r="UBH52" s="11"/>
      <c r="UBI52" s="11"/>
      <c r="UBJ52" s="11"/>
      <c r="UBK52" s="11"/>
      <c r="UBL52" s="11"/>
      <c r="UBM52" s="11"/>
      <c r="UBN52" s="11"/>
      <c r="UBO52" s="11"/>
      <c r="UBP52" s="11"/>
      <c r="UBQ52" s="11"/>
      <c r="UBR52" s="11"/>
      <c r="UBS52" s="11"/>
      <c r="UBT52" s="11"/>
      <c r="UBU52" s="11"/>
      <c r="UBV52" s="11"/>
      <c r="UBW52" s="11"/>
      <c r="UBX52" s="11"/>
      <c r="UBY52" s="11"/>
      <c r="UBZ52" s="11"/>
      <c r="UCA52" s="11"/>
      <c r="UCB52" s="11"/>
      <c r="UCC52" s="11"/>
      <c r="UCD52" s="11"/>
      <c r="UCE52" s="11"/>
      <c r="UCF52" s="11"/>
      <c r="UCG52" s="11"/>
      <c r="UCH52" s="11"/>
      <c r="UCI52" s="11"/>
      <c r="UCJ52" s="11"/>
      <c r="UCK52" s="11"/>
      <c r="UCL52" s="11"/>
      <c r="UCM52" s="11"/>
      <c r="UCN52" s="11"/>
      <c r="UCO52" s="11"/>
      <c r="UCP52" s="11"/>
      <c r="UCQ52" s="11"/>
      <c r="UCR52" s="11"/>
      <c r="UCS52" s="11"/>
      <c r="UCT52" s="11"/>
      <c r="UCU52" s="11"/>
      <c r="UCV52" s="11"/>
      <c r="UCW52" s="11"/>
      <c r="UCX52" s="11"/>
      <c r="UCY52" s="11"/>
      <c r="UCZ52" s="11"/>
      <c r="UDA52" s="11"/>
      <c r="UDB52" s="11"/>
      <c r="UDC52" s="11"/>
      <c r="UDD52" s="11"/>
      <c r="UDE52" s="11"/>
      <c r="UDF52" s="11"/>
      <c r="UDG52" s="11"/>
      <c r="UDH52" s="11"/>
      <c r="UDI52" s="11"/>
      <c r="UDJ52" s="11"/>
      <c r="UDK52" s="11"/>
      <c r="UDL52" s="11"/>
      <c r="UDM52" s="11"/>
      <c r="UDN52" s="11"/>
      <c r="UDO52" s="11"/>
      <c r="UDP52" s="11"/>
      <c r="UDQ52" s="11"/>
      <c r="UDR52" s="11"/>
      <c r="UDS52" s="11"/>
      <c r="UDT52" s="11"/>
      <c r="UDU52" s="11"/>
      <c r="UDV52" s="11"/>
      <c r="UDW52" s="11"/>
      <c r="UDX52" s="11"/>
      <c r="UDY52" s="11"/>
      <c r="UDZ52" s="11"/>
      <c r="UEA52" s="11"/>
      <c r="UEB52" s="11"/>
      <c r="UEC52" s="11"/>
      <c r="UED52" s="11"/>
      <c r="UEE52" s="11"/>
      <c r="UEF52" s="11"/>
      <c r="UEG52" s="11"/>
      <c r="UEH52" s="11"/>
      <c r="UEI52" s="11"/>
      <c r="UEJ52" s="11"/>
      <c r="UEK52" s="11"/>
      <c r="UEL52" s="11"/>
      <c r="UEM52" s="11"/>
      <c r="UEN52" s="11"/>
      <c r="UEO52" s="11"/>
      <c r="UEP52" s="11"/>
      <c r="UEQ52" s="11"/>
      <c r="UER52" s="11"/>
      <c r="UES52" s="11"/>
      <c r="UET52" s="11"/>
      <c r="UEU52" s="11"/>
      <c r="UEV52" s="11"/>
      <c r="UEW52" s="11"/>
      <c r="UEX52" s="11"/>
      <c r="UEY52" s="11"/>
      <c r="UEZ52" s="11"/>
      <c r="UFA52" s="11"/>
      <c r="UFB52" s="11"/>
      <c r="UFC52" s="11"/>
      <c r="UFD52" s="11"/>
      <c r="UFE52" s="11"/>
      <c r="UFF52" s="11"/>
      <c r="UFG52" s="11"/>
      <c r="UFH52" s="11"/>
      <c r="UFI52" s="11"/>
      <c r="UFJ52" s="11"/>
      <c r="UFK52" s="11"/>
      <c r="UFL52" s="11"/>
      <c r="UFM52" s="11"/>
      <c r="UFN52" s="11"/>
      <c r="UFO52" s="11"/>
      <c r="UFP52" s="11"/>
      <c r="UFQ52" s="11"/>
      <c r="UFR52" s="11"/>
      <c r="UFS52" s="11"/>
      <c r="UFT52" s="11"/>
      <c r="UFU52" s="11"/>
      <c r="UFV52" s="11"/>
      <c r="UFW52" s="11"/>
      <c r="UFX52" s="11"/>
      <c r="UFY52" s="11"/>
      <c r="UFZ52" s="11"/>
      <c r="UGA52" s="11"/>
      <c r="UGB52" s="11"/>
      <c r="UGC52" s="11"/>
      <c r="UGD52" s="11"/>
      <c r="UGE52" s="11"/>
      <c r="UGF52" s="11"/>
      <c r="UGG52" s="11"/>
      <c r="UGH52" s="11"/>
      <c r="UGI52" s="11"/>
      <c r="UGJ52" s="11"/>
      <c r="UGK52" s="11"/>
      <c r="UGL52" s="11"/>
      <c r="UGM52" s="11"/>
      <c r="UGN52" s="11"/>
      <c r="UGO52" s="11"/>
      <c r="UGP52" s="11"/>
      <c r="UGQ52" s="11"/>
      <c r="UGR52" s="11"/>
      <c r="UGS52" s="11"/>
      <c r="UGT52" s="11"/>
      <c r="UGU52" s="11"/>
      <c r="UGV52" s="11"/>
      <c r="UGW52" s="11"/>
      <c r="UGX52" s="11"/>
      <c r="UGY52" s="11"/>
      <c r="UGZ52" s="11"/>
      <c r="UHA52" s="11"/>
      <c r="UHB52" s="11"/>
      <c r="UHC52" s="11"/>
      <c r="UHD52" s="11"/>
      <c r="UHE52" s="11"/>
      <c r="UHF52" s="11"/>
      <c r="UHG52" s="11"/>
      <c r="UHH52" s="11"/>
      <c r="UHI52" s="11"/>
      <c r="UHJ52" s="11"/>
      <c r="UHK52" s="11"/>
      <c r="UHL52" s="11"/>
      <c r="UHM52" s="11"/>
      <c r="UHN52" s="11"/>
      <c r="UHO52" s="11"/>
      <c r="UHP52" s="11"/>
      <c r="UHQ52" s="11"/>
      <c r="UHR52" s="11"/>
      <c r="UHS52" s="11"/>
      <c r="UHT52" s="11"/>
      <c r="UHU52" s="11"/>
      <c r="UHV52" s="11"/>
      <c r="UHW52" s="11"/>
      <c r="UHX52" s="11"/>
      <c r="UHY52" s="11"/>
      <c r="UHZ52" s="11"/>
      <c r="UIA52" s="11"/>
      <c r="UIB52" s="11"/>
      <c r="UIC52" s="11"/>
      <c r="UID52" s="11"/>
      <c r="UIE52" s="11"/>
      <c r="UIF52" s="11"/>
      <c r="UIG52" s="11"/>
      <c r="UIH52" s="11"/>
      <c r="UII52" s="11"/>
      <c r="UIJ52" s="11"/>
      <c r="UIK52" s="11"/>
      <c r="UIL52" s="11"/>
      <c r="UIM52" s="11"/>
      <c r="UIN52" s="11"/>
      <c r="UIO52" s="11"/>
      <c r="UIP52" s="11"/>
      <c r="UIQ52" s="11"/>
      <c r="UIR52" s="11"/>
      <c r="UIS52" s="11"/>
      <c r="UIT52" s="11"/>
      <c r="UIU52" s="11"/>
      <c r="UIV52" s="11"/>
      <c r="UIW52" s="11"/>
      <c r="UIX52" s="11"/>
      <c r="UIY52" s="11"/>
      <c r="UIZ52" s="11"/>
      <c r="UJA52" s="11"/>
      <c r="UJB52" s="11"/>
      <c r="UJC52" s="11"/>
      <c r="UJD52" s="11"/>
      <c r="UJE52" s="11"/>
      <c r="UJF52" s="11"/>
      <c r="UJG52" s="11"/>
      <c r="UJH52" s="11"/>
      <c r="UJI52" s="11"/>
      <c r="UJJ52" s="11"/>
      <c r="UJK52" s="11"/>
      <c r="UJL52" s="11"/>
      <c r="UJM52" s="11"/>
      <c r="UJN52" s="11"/>
      <c r="UJO52" s="11"/>
      <c r="UJP52" s="11"/>
      <c r="UJQ52" s="11"/>
      <c r="UJR52" s="11"/>
      <c r="UJS52" s="11"/>
      <c r="UJT52" s="11"/>
      <c r="UJU52" s="11"/>
      <c r="UJV52" s="11"/>
      <c r="UJW52" s="11"/>
      <c r="UJX52" s="11"/>
      <c r="UJY52" s="11"/>
      <c r="UJZ52" s="11"/>
      <c r="UKA52" s="11"/>
      <c r="UKB52" s="11"/>
      <c r="UKC52" s="11"/>
      <c r="UKD52" s="11"/>
      <c r="UKE52" s="11"/>
      <c r="UKF52" s="11"/>
      <c r="UKG52" s="11"/>
      <c r="UKH52" s="11"/>
      <c r="UKI52" s="11"/>
      <c r="UKJ52" s="11"/>
      <c r="UKK52" s="11"/>
      <c r="UKL52" s="11"/>
      <c r="UKM52" s="11"/>
      <c r="UKN52" s="11"/>
      <c r="UKO52" s="11"/>
      <c r="UKP52" s="11"/>
      <c r="UKQ52" s="11"/>
      <c r="UKR52" s="11"/>
      <c r="UKS52" s="11"/>
      <c r="UKT52" s="11"/>
      <c r="UKU52" s="11"/>
      <c r="UKV52" s="11"/>
      <c r="UKW52" s="11"/>
      <c r="UKX52" s="11"/>
      <c r="UKY52" s="11"/>
      <c r="UKZ52" s="11"/>
      <c r="ULA52" s="11"/>
      <c r="ULB52" s="11"/>
      <c r="ULC52" s="11"/>
      <c r="ULD52" s="11"/>
      <c r="ULE52" s="11"/>
      <c r="ULF52" s="11"/>
      <c r="ULG52" s="11"/>
      <c r="ULH52" s="11"/>
      <c r="ULI52" s="11"/>
      <c r="ULJ52" s="11"/>
      <c r="ULK52" s="11"/>
      <c r="ULL52" s="11"/>
      <c r="ULM52" s="11"/>
      <c r="ULN52" s="11"/>
      <c r="ULO52" s="11"/>
      <c r="ULP52" s="11"/>
      <c r="ULQ52" s="11"/>
      <c r="ULR52" s="11"/>
      <c r="ULS52" s="11"/>
      <c r="ULT52" s="11"/>
      <c r="ULU52" s="11"/>
      <c r="ULV52" s="11"/>
      <c r="ULW52" s="11"/>
      <c r="ULX52" s="11"/>
      <c r="ULY52" s="11"/>
      <c r="ULZ52" s="11"/>
      <c r="UMA52" s="11"/>
      <c r="UMB52" s="11"/>
      <c r="UMC52" s="11"/>
      <c r="UMD52" s="11"/>
      <c r="UME52" s="11"/>
      <c r="UMF52" s="11"/>
      <c r="UMG52" s="11"/>
      <c r="UMH52" s="11"/>
      <c r="UMI52" s="11"/>
      <c r="UMJ52" s="11"/>
      <c r="UMK52" s="11"/>
      <c r="UML52" s="11"/>
      <c r="UMM52" s="11"/>
      <c r="UMN52" s="11"/>
      <c r="UMO52" s="11"/>
      <c r="UMP52" s="11"/>
      <c r="UMQ52" s="11"/>
      <c r="UMR52" s="11"/>
      <c r="UMS52" s="11"/>
      <c r="UMT52" s="11"/>
      <c r="UMU52" s="11"/>
      <c r="UMV52" s="11"/>
      <c r="UMW52" s="11"/>
      <c r="UMX52" s="11"/>
      <c r="UMY52" s="11"/>
      <c r="UMZ52" s="11"/>
      <c r="UNA52" s="11"/>
      <c r="UNB52" s="11"/>
      <c r="UNC52" s="11"/>
      <c r="UND52" s="11"/>
      <c r="UNE52" s="11"/>
      <c r="UNF52" s="11"/>
      <c r="UNG52" s="11"/>
      <c r="UNH52" s="11"/>
      <c r="UNI52" s="11"/>
      <c r="UNJ52" s="11"/>
      <c r="UNK52" s="11"/>
      <c r="UNL52" s="11"/>
      <c r="UNM52" s="11"/>
      <c r="UNN52" s="11"/>
      <c r="UNO52" s="11"/>
      <c r="UNP52" s="11"/>
      <c r="UNQ52" s="11"/>
      <c r="UNR52" s="11"/>
      <c r="UNS52" s="11"/>
      <c r="UNT52" s="11"/>
      <c r="UNU52" s="11"/>
      <c r="UNV52" s="11"/>
      <c r="UNW52" s="11"/>
      <c r="UNX52" s="11"/>
      <c r="UNY52" s="11"/>
      <c r="UNZ52" s="11"/>
      <c r="UOA52" s="11"/>
      <c r="UOB52" s="11"/>
      <c r="UOC52" s="11"/>
      <c r="UOD52" s="11"/>
      <c r="UOE52" s="11"/>
      <c r="UOF52" s="11"/>
      <c r="UOG52" s="11"/>
      <c r="UOH52" s="11"/>
      <c r="UOI52" s="11"/>
      <c r="UOJ52" s="11"/>
      <c r="UOK52" s="11"/>
      <c r="UOL52" s="11"/>
      <c r="UOM52" s="11"/>
      <c r="UON52" s="11"/>
      <c r="UOO52" s="11"/>
      <c r="UOP52" s="11"/>
      <c r="UOQ52" s="11"/>
      <c r="UOR52" s="11"/>
      <c r="UOS52" s="11"/>
      <c r="UOT52" s="11"/>
      <c r="UOU52" s="11"/>
      <c r="UOV52" s="11"/>
      <c r="UOW52" s="11"/>
      <c r="UOX52" s="11"/>
      <c r="UOY52" s="11"/>
      <c r="UOZ52" s="11"/>
      <c r="UPA52" s="11"/>
      <c r="UPB52" s="11"/>
      <c r="UPC52" s="11"/>
      <c r="UPD52" s="11"/>
      <c r="UPE52" s="11"/>
      <c r="UPF52" s="11"/>
      <c r="UPG52" s="11"/>
      <c r="UPH52" s="11"/>
      <c r="UPI52" s="11"/>
      <c r="UPJ52" s="11"/>
      <c r="UPK52" s="11"/>
      <c r="UPL52" s="11"/>
      <c r="UPM52" s="11"/>
      <c r="UPN52" s="11"/>
      <c r="UPO52" s="11"/>
      <c r="UPP52" s="11"/>
      <c r="UPQ52" s="11"/>
      <c r="UPR52" s="11"/>
      <c r="UPS52" s="11"/>
      <c r="UPT52" s="11"/>
      <c r="UPU52" s="11"/>
      <c r="UPV52" s="11"/>
      <c r="UPW52" s="11"/>
      <c r="UPX52" s="11"/>
      <c r="UPY52" s="11"/>
      <c r="UPZ52" s="11"/>
      <c r="UQA52" s="11"/>
      <c r="UQB52" s="11"/>
      <c r="UQC52" s="11"/>
      <c r="UQD52" s="11"/>
      <c r="UQE52" s="11"/>
      <c r="UQF52" s="11"/>
      <c r="UQG52" s="11"/>
      <c r="UQH52" s="11"/>
      <c r="UQI52" s="11"/>
      <c r="UQJ52" s="11"/>
      <c r="UQK52" s="11"/>
      <c r="UQL52" s="11"/>
      <c r="UQM52" s="11"/>
      <c r="UQN52" s="11"/>
      <c r="UQO52" s="11"/>
      <c r="UQP52" s="11"/>
      <c r="UQQ52" s="11"/>
      <c r="UQR52" s="11"/>
      <c r="UQS52" s="11"/>
      <c r="UQT52" s="11"/>
      <c r="UQU52" s="11"/>
      <c r="UQV52" s="11"/>
      <c r="UQW52" s="11"/>
      <c r="UQX52" s="11"/>
      <c r="UQY52" s="11"/>
      <c r="UQZ52" s="11"/>
      <c r="URA52" s="11"/>
      <c r="URB52" s="11"/>
      <c r="URC52" s="11"/>
      <c r="URD52" s="11"/>
      <c r="URE52" s="11"/>
      <c r="URF52" s="11"/>
      <c r="URG52" s="11"/>
      <c r="URH52" s="11"/>
      <c r="URI52" s="11"/>
      <c r="URJ52" s="11"/>
      <c r="URK52" s="11"/>
      <c r="URL52" s="11"/>
      <c r="URM52" s="11"/>
      <c r="URN52" s="11"/>
      <c r="URO52" s="11"/>
      <c r="URP52" s="11"/>
      <c r="URQ52" s="11"/>
      <c r="URR52" s="11"/>
      <c r="URS52" s="11"/>
      <c r="URT52" s="11"/>
      <c r="URU52" s="11"/>
      <c r="URV52" s="11"/>
      <c r="URW52" s="11"/>
      <c r="URX52" s="11"/>
      <c r="URY52" s="11"/>
      <c r="URZ52" s="11"/>
      <c r="USA52" s="11"/>
      <c r="USB52" s="11"/>
      <c r="USC52" s="11"/>
      <c r="USD52" s="11"/>
      <c r="USE52" s="11"/>
      <c r="USF52" s="11"/>
      <c r="USG52" s="11"/>
      <c r="USH52" s="11"/>
      <c r="USI52" s="11"/>
      <c r="USJ52" s="11"/>
      <c r="USK52" s="11"/>
      <c r="USL52" s="11"/>
      <c r="USM52" s="11"/>
      <c r="USN52" s="11"/>
      <c r="USO52" s="11"/>
      <c r="USP52" s="11"/>
      <c r="USQ52" s="11"/>
      <c r="USR52" s="11"/>
      <c r="USS52" s="11"/>
      <c r="UST52" s="11"/>
      <c r="USU52" s="11"/>
      <c r="USV52" s="11"/>
      <c r="USW52" s="11"/>
      <c r="USX52" s="11"/>
      <c r="USY52" s="11"/>
      <c r="USZ52" s="11"/>
      <c r="UTA52" s="11"/>
      <c r="UTB52" s="11"/>
      <c r="UTC52" s="11"/>
      <c r="UTD52" s="11"/>
      <c r="UTE52" s="11"/>
      <c r="UTF52" s="11"/>
      <c r="UTG52" s="11"/>
      <c r="UTH52" s="11"/>
      <c r="UTI52" s="11"/>
      <c r="UTJ52" s="11"/>
      <c r="UTK52" s="11"/>
      <c r="UTL52" s="11"/>
      <c r="UTM52" s="11"/>
      <c r="UTN52" s="11"/>
      <c r="UTO52" s="11"/>
      <c r="UTP52" s="11"/>
      <c r="UTQ52" s="11"/>
      <c r="UTR52" s="11"/>
      <c r="UTS52" s="11"/>
      <c r="UTT52" s="11"/>
      <c r="UTU52" s="11"/>
      <c r="UTV52" s="11"/>
      <c r="UTW52" s="11"/>
      <c r="UTX52" s="11"/>
      <c r="UTY52" s="11"/>
      <c r="UTZ52" s="11"/>
      <c r="UUA52" s="11"/>
      <c r="UUB52" s="11"/>
      <c r="UUC52" s="11"/>
      <c r="UUD52" s="11"/>
      <c r="UUE52" s="11"/>
      <c r="UUF52" s="11"/>
      <c r="UUG52" s="11"/>
      <c r="UUH52" s="11"/>
      <c r="UUI52" s="11"/>
      <c r="UUJ52" s="11"/>
      <c r="UUK52" s="11"/>
      <c r="UUL52" s="11"/>
      <c r="UUM52" s="11"/>
      <c r="UUN52" s="11"/>
      <c r="UUO52" s="11"/>
      <c r="UUP52" s="11"/>
      <c r="UUQ52" s="11"/>
      <c r="UUR52" s="11"/>
      <c r="UUS52" s="11"/>
      <c r="UUT52" s="11"/>
      <c r="UUU52" s="11"/>
      <c r="UUV52" s="11"/>
      <c r="UUW52" s="11"/>
      <c r="UUX52" s="11"/>
      <c r="UUY52" s="11"/>
      <c r="UUZ52" s="11"/>
      <c r="UVA52" s="11"/>
      <c r="UVB52" s="11"/>
      <c r="UVC52" s="11"/>
      <c r="UVD52" s="11"/>
      <c r="UVE52" s="11"/>
      <c r="UVF52" s="11"/>
      <c r="UVG52" s="11"/>
      <c r="UVH52" s="11"/>
      <c r="UVI52" s="11"/>
      <c r="UVJ52" s="11"/>
      <c r="UVK52" s="11"/>
      <c r="UVL52" s="11"/>
      <c r="UVM52" s="11"/>
      <c r="UVN52" s="11"/>
      <c r="UVO52" s="11"/>
      <c r="UVP52" s="11"/>
      <c r="UVQ52" s="11"/>
      <c r="UVR52" s="11"/>
      <c r="UVS52" s="11"/>
      <c r="UVT52" s="11"/>
      <c r="UVU52" s="11"/>
      <c r="UVV52" s="11"/>
      <c r="UVW52" s="11"/>
      <c r="UVX52" s="11"/>
      <c r="UVY52" s="11"/>
      <c r="UVZ52" s="11"/>
      <c r="UWA52" s="11"/>
      <c r="UWB52" s="11"/>
      <c r="UWC52" s="11"/>
      <c r="UWD52" s="11"/>
      <c r="UWE52" s="11"/>
      <c r="UWF52" s="11"/>
      <c r="UWG52" s="11"/>
      <c r="UWH52" s="11"/>
      <c r="UWI52" s="11"/>
      <c r="UWJ52" s="11"/>
      <c r="UWK52" s="11"/>
      <c r="UWL52" s="11"/>
      <c r="UWM52" s="11"/>
      <c r="UWN52" s="11"/>
      <c r="UWO52" s="11"/>
      <c r="UWP52" s="11"/>
      <c r="UWQ52" s="11"/>
      <c r="UWR52" s="11"/>
      <c r="UWS52" s="11"/>
      <c r="UWT52" s="11"/>
      <c r="UWU52" s="11"/>
      <c r="UWV52" s="11"/>
      <c r="UWW52" s="11"/>
      <c r="UWX52" s="11"/>
      <c r="UWY52" s="11"/>
      <c r="UWZ52" s="11"/>
      <c r="UXA52" s="11"/>
      <c r="UXB52" s="11"/>
      <c r="UXC52" s="11"/>
      <c r="UXD52" s="11"/>
      <c r="UXE52" s="11"/>
      <c r="UXF52" s="11"/>
      <c r="UXG52" s="11"/>
      <c r="UXH52" s="11"/>
      <c r="UXI52" s="11"/>
      <c r="UXJ52" s="11"/>
      <c r="UXK52" s="11"/>
      <c r="UXL52" s="11"/>
      <c r="UXM52" s="11"/>
      <c r="UXN52" s="11"/>
      <c r="UXO52" s="11"/>
      <c r="UXP52" s="11"/>
      <c r="UXQ52" s="11"/>
      <c r="UXR52" s="11"/>
      <c r="UXS52" s="11"/>
      <c r="UXT52" s="11"/>
      <c r="UXU52" s="11"/>
      <c r="UXV52" s="11"/>
      <c r="UXW52" s="11"/>
      <c r="UXX52" s="11"/>
      <c r="UXY52" s="11"/>
      <c r="UXZ52" s="11"/>
      <c r="UYA52" s="11"/>
      <c r="UYB52" s="11"/>
      <c r="UYC52" s="11"/>
      <c r="UYD52" s="11"/>
      <c r="UYE52" s="11"/>
      <c r="UYF52" s="11"/>
      <c r="UYG52" s="11"/>
      <c r="UYH52" s="11"/>
      <c r="UYI52" s="11"/>
      <c r="UYJ52" s="11"/>
      <c r="UYK52" s="11"/>
      <c r="UYL52" s="11"/>
      <c r="UYM52" s="11"/>
      <c r="UYN52" s="11"/>
      <c r="UYO52" s="11"/>
      <c r="UYP52" s="11"/>
      <c r="UYQ52" s="11"/>
      <c r="UYR52" s="11"/>
      <c r="UYS52" s="11"/>
      <c r="UYT52" s="11"/>
      <c r="UYU52" s="11"/>
      <c r="UYV52" s="11"/>
      <c r="UYW52" s="11"/>
      <c r="UYX52" s="11"/>
      <c r="UYY52" s="11"/>
      <c r="UYZ52" s="11"/>
      <c r="UZA52" s="11"/>
      <c r="UZB52" s="11"/>
      <c r="UZC52" s="11"/>
      <c r="UZD52" s="11"/>
      <c r="UZE52" s="11"/>
      <c r="UZF52" s="11"/>
      <c r="UZG52" s="11"/>
      <c r="UZH52" s="11"/>
      <c r="UZI52" s="11"/>
      <c r="UZJ52" s="11"/>
      <c r="UZK52" s="11"/>
      <c r="UZL52" s="11"/>
      <c r="UZM52" s="11"/>
      <c r="UZN52" s="11"/>
      <c r="UZO52" s="11"/>
      <c r="UZP52" s="11"/>
      <c r="UZQ52" s="11"/>
      <c r="UZR52" s="11"/>
      <c r="UZS52" s="11"/>
      <c r="UZT52" s="11"/>
      <c r="UZU52" s="11"/>
      <c r="UZV52" s="11"/>
      <c r="UZW52" s="11"/>
      <c r="UZX52" s="11"/>
      <c r="UZY52" s="11"/>
      <c r="UZZ52" s="11"/>
      <c r="VAA52" s="11"/>
      <c r="VAB52" s="11"/>
      <c r="VAC52" s="11"/>
      <c r="VAD52" s="11"/>
      <c r="VAE52" s="11"/>
      <c r="VAF52" s="11"/>
      <c r="VAG52" s="11"/>
      <c r="VAH52" s="11"/>
      <c r="VAI52" s="11"/>
      <c r="VAJ52" s="11"/>
      <c r="VAK52" s="11"/>
      <c r="VAL52" s="11"/>
      <c r="VAM52" s="11"/>
      <c r="VAN52" s="11"/>
      <c r="VAO52" s="11"/>
      <c r="VAP52" s="11"/>
      <c r="VAQ52" s="11"/>
      <c r="VAR52" s="11"/>
      <c r="VAS52" s="11"/>
      <c r="VAT52" s="11"/>
      <c r="VAU52" s="11"/>
      <c r="VAV52" s="11"/>
      <c r="VAW52" s="11"/>
      <c r="VAX52" s="11"/>
      <c r="VAY52" s="11"/>
      <c r="VAZ52" s="11"/>
      <c r="VBA52" s="11"/>
      <c r="VBB52" s="11"/>
      <c r="VBC52" s="11"/>
      <c r="VBD52" s="11"/>
      <c r="VBE52" s="11"/>
      <c r="VBF52" s="11"/>
      <c r="VBG52" s="11"/>
      <c r="VBH52" s="11"/>
      <c r="VBI52" s="11"/>
      <c r="VBJ52" s="11"/>
      <c r="VBK52" s="11"/>
      <c r="VBL52" s="11"/>
      <c r="VBM52" s="11"/>
      <c r="VBN52" s="11"/>
      <c r="VBO52" s="11"/>
      <c r="VBP52" s="11"/>
      <c r="VBQ52" s="11"/>
      <c r="VBR52" s="11"/>
      <c r="VBS52" s="11"/>
      <c r="VBT52" s="11"/>
      <c r="VBU52" s="11"/>
      <c r="VBV52" s="11"/>
      <c r="VBW52" s="11"/>
      <c r="VBX52" s="11"/>
      <c r="VBY52" s="11"/>
      <c r="VBZ52" s="11"/>
      <c r="VCA52" s="11"/>
      <c r="VCB52" s="11"/>
      <c r="VCC52" s="11"/>
      <c r="VCD52" s="11"/>
      <c r="VCE52" s="11"/>
      <c r="VCF52" s="11"/>
      <c r="VCG52" s="11"/>
      <c r="VCH52" s="11"/>
      <c r="VCI52" s="11"/>
      <c r="VCJ52" s="11"/>
      <c r="VCK52" s="11"/>
      <c r="VCL52" s="11"/>
      <c r="VCM52" s="11"/>
      <c r="VCN52" s="11"/>
      <c r="VCO52" s="11"/>
      <c r="VCP52" s="11"/>
      <c r="VCQ52" s="11"/>
      <c r="VCR52" s="11"/>
      <c r="VCS52" s="11"/>
      <c r="VCT52" s="11"/>
      <c r="VCU52" s="11"/>
      <c r="VCV52" s="11"/>
      <c r="VCW52" s="11"/>
      <c r="VCX52" s="11"/>
      <c r="VCY52" s="11"/>
      <c r="VCZ52" s="11"/>
      <c r="VDA52" s="11"/>
      <c r="VDB52" s="11"/>
      <c r="VDC52" s="11"/>
      <c r="VDD52" s="11"/>
      <c r="VDE52" s="11"/>
      <c r="VDF52" s="11"/>
      <c r="VDG52" s="11"/>
      <c r="VDH52" s="11"/>
      <c r="VDI52" s="11"/>
      <c r="VDJ52" s="11"/>
      <c r="VDK52" s="11"/>
      <c r="VDL52" s="11"/>
      <c r="VDM52" s="11"/>
      <c r="VDN52" s="11"/>
      <c r="VDO52" s="11"/>
      <c r="VDP52" s="11"/>
      <c r="VDQ52" s="11"/>
      <c r="VDR52" s="11"/>
      <c r="VDS52" s="11"/>
      <c r="VDT52" s="11"/>
      <c r="VDU52" s="11"/>
      <c r="VDV52" s="11"/>
      <c r="VDW52" s="11"/>
      <c r="VDX52" s="11"/>
      <c r="VDY52" s="11"/>
      <c r="VDZ52" s="11"/>
      <c r="VEA52" s="11"/>
      <c r="VEB52" s="11"/>
      <c r="VEC52" s="11"/>
      <c r="VED52" s="11"/>
      <c r="VEE52" s="11"/>
      <c r="VEF52" s="11"/>
      <c r="VEG52" s="11"/>
      <c r="VEH52" s="11"/>
      <c r="VEI52" s="11"/>
      <c r="VEJ52" s="11"/>
      <c r="VEK52" s="11"/>
      <c r="VEL52" s="11"/>
      <c r="VEM52" s="11"/>
      <c r="VEN52" s="11"/>
      <c r="VEO52" s="11"/>
      <c r="VEP52" s="11"/>
      <c r="VEQ52" s="11"/>
      <c r="VER52" s="11"/>
      <c r="VES52" s="11"/>
      <c r="VET52" s="11"/>
      <c r="VEU52" s="11"/>
      <c r="VEV52" s="11"/>
      <c r="VEW52" s="11"/>
      <c r="VEX52" s="11"/>
      <c r="VEY52" s="11"/>
      <c r="VEZ52" s="11"/>
      <c r="VFA52" s="11"/>
      <c r="VFB52" s="11"/>
      <c r="VFC52" s="11"/>
      <c r="VFD52" s="11"/>
      <c r="VFE52" s="11"/>
      <c r="VFF52" s="11"/>
      <c r="VFG52" s="11"/>
      <c r="VFH52" s="11"/>
      <c r="VFI52" s="11"/>
      <c r="VFJ52" s="11"/>
      <c r="VFK52" s="11"/>
      <c r="VFL52" s="11"/>
      <c r="VFM52" s="11"/>
      <c r="VFN52" s="11"/>
      <c r="VFO52" s="11"/>
      <c r="VFP52" s="11"/>
      <c r="VFQ52" s="11"/>
      <c r="VFR52" s="11"/>
      <c r="VFS52" s="11"/>
      <c r="VFT52" s="11"/>
      <c r="VFU52" s="11"/>
      <c r="VFV52" s="11"/>
      <c r="VFW52" s="11"/>
      <c r="VFX52" s="11"/>
      <c r="VFY52" s="11"/>
      <c r="VFZ52" s="11"/>
      <c r="VGA52" s="11"/>
      <c r="VGB52" s="11"/>
      <c r="VGC52" s="11"/>
      <c r="VGD52" s="11"/>
      <c r="VGE52" s="11"/>
      <c r="VGF52" s="11"/>
      <c r="VGG52" s="11"/>
      <c r="VGH52" s="11"/>
      <c r="VGI52" s="11"/>
      <c r="VGJ52" s="11"/>
      <c r="VGK52" s="11"/>
      <c r="VGL52" s="11"/>
      <c r="VGM52" s="11"/>
      <c r="VGN52" s="11"/>
      <c r="VGO52" s="11"/>
      <c r="VGP52" s="11"/>
      <c r="VGQ52" s="11"/>
      <c r="VGR52" s="11"/>
      <c r="VGS52" s="11"/>
      <c r="VGT52" s="11"/>
      <c r="VGU52" s="11"/>
      <c r="VGV52" s="11"/>
      <c r="VGW52" s="11"/>
      <c r="VGX52" s="11"/>
      <c r="VGY52" s="11"/>
      <c r="VGZ52" s="11"/>
      <c r="VHA52" s="11"/>
      <c r="VHB52" s="11"/>
      <c r="VHC52" s="11"/>
      <c r="VHD52" s="11"/>
      <c r="VHE52" s="11"/>
      <c r="VHF52" s="11"/>
      <c r="VHG52" s="11"/>
      <c r="VHH52" s="11"/>
      <c r="VHI52" s="11"/>
      <c r="VHJ52" s="11"/>
      <c r="VHK52" s="11"/>
      <c r="VHL52" s="11"/>
      <c r="VHM52" s="11"/>
      <c r="VHN52" s="11"/>
      <c r="VHO52" s="11"/>
      <c r="VHP52" s="11"/>
      <c r="VHQ52" s="11"/>
      <c r="VHR52" s="11"/>
      <c r="VHS52" s="11"/>
      <c r="VHT52" s="11"/>
      <c r="VHU52" s="11"/>
      <c r="VHV52" s="11"/>
      <c r="VHW52" s="11"/>
      <c r="VHX52" s="11"/>
      <c r="VHY52" s="11"/>
      <c r="VHZ52" s="11"/>
      <c r="VIA52" s="11"/>
      <c r="VIB52" s="11"/>
      <c r="VIC52" s="11"/>
      <c r="VID52" s="11"/>
      <c r="VIE52" s="11"/>
      <c r="VIF52" s="11"/>
      <c r="VIG52" s="11"/>
      <c r="VIH52" s="11"/>
      <c r="VII52" s="11"/>
      <c r="VIJ52" s="11"/>
      <c r="VIK52" s="11"/>
      <c r="VIL52" s="11"/>
      <c r="VIM52" s="11"/>
      <c r="VIN52" s="11"/>
      <c r="VIO52" s="11"/>
      <c r="VIP52" s="11"/>
      <c r="VIQ52" s="11"/>
      <c r="VIR52" s="11"/>
      <c r="VIS52" s="11"/>
      <c r="VIT52" s="11"/>
      <c r="VIU52" s="11"/>
      <c r="VIV52" s="11"/>
      <c r="VIW52" s="11"/>
      <c r="VIX52" s="11"/>
      <c r="VIY52" s="11"/>
      <c r="VIZ52" s="11"/>
      <c r="VJA52" s="11"/>
      <c r="VJB52" s="11"/>
      <c r="VJC52" s="11"/>
      <c r="VJD52" s="11"/>
      <c r="VJE52" s="11"/>
      <c r="VJF52" s="11"/>
      <c r="VJG52" s="11"/>
      <c r="VJH52" s="11"/>
      <c r="VJI52" s="11"/>
      <c r="VJJ52" s="11"/>
      <c r="VJK52" s="11"/>
      <c r="VJL52" s="11"/>
      <c r="VJM52" s="11"/>
      <c r="VJN52" s="11"/>
      <c r="VJO52" s="11"/>
      <c r="VJP52" s="11"/>
      <c r="VJQ52" s="11"/>
      <c r="VJR52" s="11"/>
      <c r="VJS52" s="11"/>
      <c r="VJT52" s="11"/>
      <c r="VJU52" s="11"/>
      <c r="VJV52" s="11"/>
      <c r="VJW52" s="11"/>
      <c r="VJX52" s="11"/>
      <c r="VJY52" s="11"/>
      <c r="VJZ52" s="11"/>
      <c r="VKA52" s="11"/>
      <c r="VKB52" s="11"/>
      <c r="VKC52" s="11"/>
      <c r="VKD52" s="11"/>
      <c r="VKE52" s="11"/>
      <c r="VKF52" s="11"/>
      <c r="VKG52" s="11"/>
      <c r="VKH52" s="11"/>
      <c r="VKI52" s="11"/>
      <c r="VKJ52" s="11"/>
      <c r="VKK52" s="11"/>
      <c r="VKL52" s="11"/>
      <c r="VKM52" s="11"/>
      <c r="VKN52" s="11"/>
      <c r="VKO52" s="11"/>
      <c r="VKP52" s="11"/>
      <c r="VKQ52" s="11"/>
      <c r="VKR52" s="11"/>
      <c r="VKS52" s="11"/>
      <c r="VKT52" s="11"/>
      <c r="VKU52" s="11"/>
      <c r="VKV52" s="11"/>
      <c r="VKW52" s="11"/>
      <c r="VKX52" s="11"/>
      <c r="VKY52" s="11"/>
      <c r="VKZ52" s="11"/>
      <c r="VLA52" s="11"/>
      <c r="VLB52" s="11"/>
      <c r="VLC52" s="11"/>
      <c r="VLD52" s="11"/>
      <c r="VLE52" s="11"/>
      <c r="VLF52" s="11"/>
      <c r="VLG52" s="11"/>
      <c r="VLH52" s="11"/>
      <c r="VLI52" s="11"/>
      <c r="VLJ52" s="11"/>
      <c r="VLK52" s="11"/>
      <c r="VLL52" s="11"/>
      <c r="VLM52" s="11"/>
      <c r="VLN52" s="11"/>
      <c r="VLO52" s="11"/>
      <c r="VLP52" s="11"/>
      <c r="VLQ52" s="11"/>
      <c r="VLR52" s="11"/>
      <c r="VLS52" s="11"/>
      <c r="VLT52" s="11"/>
      <c r="VLU52" s="11"/>
      <c r="VLV52" s="11"/>
      <c r="VLW52" s="11"/>
      <c r="VLX52" s="11"/>
      <c r="VLY52" s="11"/>
      <c r="VLZ52" s="11"/>
      <c r="VMA52" s="11"/>
      <c r="VMB52" s="11"/>
      <c r="VMC52" s="11"/>
      <c r="VMD52" s="11"/>
      <c r="VME52" s="11"/>
      <c r="VMF52" s="11"/>
      <c r="VMG52" s="11"/>
      <c r="VMH52" s="11"/>
      <c r="VMI52" s="11"/>
      <c r="VMJ52" s="11"/>
      <c r="VMK52" s="11"/>
      <c r="VML52" s="11"/>
      <c r="VMM52" s="11"/>
      <c r="VMN52" s="11"/>
      <c r="VMO52" s="11"/>
      <c r="VMP52" s="11"/>
      <c r="VMQ52" s="11"/>
      <c r="VMR52" s="11"/>
      <c r="VMS52" s="11"/>
      <c r="VMT52" s="11"/>
      <c r="VMU52" s="11"/>
      <c r="VMV52" s="11"/>
      <c r="VMW52" s="11"/>
      <c r="VMX52" s="11"/>
      <c r="VMY52" s="11"/>
      <c r="VMZ52" s="11"/>
      <c r="VNA52" s="11"/>
      <c r="VNB52" s="11"/>
      <c r="VNC52" s="11"/>
      <c r="VND52" s="11"/>
      <c r="VNE52" s="11"/>
      <c r="VNF52" s="11"/>
      <c r="VNG52" s="11"/>
      <c r="VNH52" s="11"/>
      <c r="VNI52" s="11"/>
      <c r="VNJ52" s="11"/>
      <c r="VNK52" s="11"/>
      <c r="VNL52" s="11"/>
      <c r="VNM52" s="11"/>
      <c r="VNN52" s="11"/>
      <c r="VNO52" s="11"/>
      <c r="VNP52" s="11"/>
      <c r="VNQ52" s="11"/>
      <c r="VNR52" s="11"/>
      <c r="VNS52" s="11"/>
      <c r="VNT52" s="11"/>
      <c r="VNU52" s="11"/>
      <c r="VNV52" s="11"/>
      <c r="VNW52" s="11"/>
      <c r="VNX52" s="11"/>
      <c r="VNY52" s="11"/>
      <c r="VNZ52" s="11"/>
      <c r="VOA52" s="11"/>
      <c r="VOB52" s="11"/>
      <c r="VOC52" s="11"/>
      <c r="VOD52" s="11"/>
      <c r="VOE52" s="11"/>
      <c r="VOF52" s="11"/>
      <c r="VOG52" s="11"/>
      <c r="VOH52" s="11"/>
      <c r="VOI52" s="11"/>
      <c r="VOJ52" s="11"/>
      <c r="VOK52" s="11"/>
      <c r="VOL52" s="11"/>
      <c r="VOM52" s="11"/>
      <c r="VON52" s="11"/>
      <c r="VOO52" s="11"/>
      <c r="VOP52" s="11"/>
      <c r="VOQ52" s="11"/>
      <c r="VOR52" s="11"/>
      <c r="VOS52" s="11"/>
      <c r="VOT52" s="11"/>
      <c r="VOU52" s="11"/>
      <c r="VOV52" s="11"/>
      <c r="VOW52" s="11"/>
      <c r="VOX52" s="11"/>
      <c r="VOY52" s="11"/>
      <c r="VOZ52" s="11"/>
      <c r="VPA52" s="11"/>
      <c r="VPB52" s="11"/>
      <c r="VPC52" s="11"/>
      <c r="VPD52" s="11"/>
      <c r="VPE52" s="11"/>
      <c r="VPF52" s="11"/>
      <c r="VPG52" s="11"/>
      <c r="VPH52" s="11"/>
      <c r="VPI52" s="11"/>
      <c r="VPJ52" s="11"/>
      <c r="VPK52" s="11"/>
      <c r="VPL52" s="11"/>
      <c r="VPM52" s="11"/>
      <c r="VPN52" s="11"/>
      <c r="VPO52" s="11"/>
      <c r="VPP52" s="11"/>
      <c r="VPQ52" s="11"/>
      <c r="VPR52" s="11"/>
      <c r="VPS52" s="11"/>
      <c r="VPT52" s="11"/>
      <c r="VPU52" s="11"/>
      <c r="VPV52" s="11"/>
      <c r="VPW52" s="11"/>
      <c r="VPX52" s="11"/>
      <c r="VPY52" s="11"/>
      <c r="VPZ52" s="11"/>
      <c r="VQA52" s="11"/>
      <c r="VQB52" s="11"/>
      <c r="VQC52" s="11"/>
      <c r="VQD52" s="11"/>
      <c r="VQE52" s="11"/>
      <c r="VQF52" s="11"/>
      <c r="VQG52" s="11"/>
      <c r="VQH52" s="11"/>
      <c r="VQI52" s="11"/>
      <c r="VQJ52" s="11"/>
      <c r="VQK52" s="11"/>
      <c r="VQL52" s="11"/>
      <c r="VQM52" s="11"/>
      <c r="VQN52" s="11"/>
      <c r="VQO52" s="11"/>
      <c r="VQP52" s="11"/>
      <c r="VQQ52" s="11"/>
      <c r="VQR52" s="11"/>
      <c r="VQS52" s="11"/>
      <c r="VQT52" s="11"/>
      <c r="VQU52" s="11"/>
      <c r="VQV52" s="11"/>
      <c r="VQW52" s="11"/>
      <c r="VQX52" s="11"/>
      <c r="VQY52" s="11"/>
      <c r="VQZ52" s="11"/>
      <c r="VRA52" s="11"/>
      <c r="VRB52" s="11"/>
      <c r="VRC52" s="11"/>
      <c r="VRD52" s="11"/>
      <c r="VRE52" s="11"/>
      <c r="VRF52" s="11"/>
      <c r="VRG52" s="11"/>
      <c r="VRH52" s="11"/>
      <c r="VRI52" s="11"/>
      <c r="VRJ52" s="11"/>
      <c r="VRK52" s="11"/>
      <c r="VRL52" s="11"/>
      <c r="VRM52" s="11"/>
      <c r="VRN52" s="11"/>
      <c r="VRO52" s="11"/>
      <c r="VRP52" s="11"/>
      <c r="VRQ52" s="11"/>
      <c r="VRR52" s="11"/>
      <c r="VRS52" s="11"/>
      <c r="VRT52" s="11"/>
      <c r="VRU52" s="11"/>
      <c r="VRV52" s="11"/>
      <c r="VRW52" s="11"/>
      <c r="VRX52" s="11"/>
      <c r="VRY52" s="11"/>
      <c r="VRZ52" s="11"/>
      <c r="VSA52" s="11"/>
      <c r="VSB52" s="11"/>
      <c r="VSC52" s="11"/>
      <c r="VSD52" s="11"/>
      <c r="VSE52" s="11"/>
      <c r="VSF52" s="11"/>
      <c r="VSG52" s="11"/>
      <c r="VSH52" s="11"/>
      <c r="VSI52" s="11"/>
      <c r="VSJ52" s="11"/>
      <c r="VSK52" s="11"/>
      <c r="VSL52" s="11"/>
      <c r="VSM52" s="11"/>
      <c r="VSN52" s="11"/>
      <c r="VSO52" s="11"/>
      <c r="VSP52" s="11"/>
      <c r="VSQ52" s="11"/>
      <c r="VSR52" s="11"/>
      <c r="VSS52" s="11"/>
      <c r="VST52" s="11"/>
      <c r="VSU52" s="11"/>
      <c r="VSV52" s="11"/>
      <c r="VSW52" s="11"/>
      <c r="VSX52" s="11"/>
      <c r="VSY52" s="11"/>
      <c r="VSZ52" s="11"/>
      <c r="VTA52" s="11"/>
      <c r="VTB52" s="11"/>
      <c r="VTC52" s="11"/>
      <c r="VTD52" s="11"/>
      <c r="VTE52" s="11"/>
      <c r="VTF52" s="11"/>
      <c r="VTG52" s="11"/>
      <c r="VTH52" s="11"/>
      <c r="VTI52" s="11"/>
      <c r="VTJ52" s="11"/>
      <c r="VTK52" s="11"/>
      <c r="VTL52" s="11"/>
      <c r="VTM52" s="11"/>
      <c r="VTN52" s="11"/>
      <c r="VTO52" s="11"/>
      <c r="VTP52" s="11"/>
      <c r="VTQ52" s="11"/>
      <c r="VTR52" s="11"/>
      <c r="VTS52" s="11"/>
      <c r="VTT52" s="11"/>
      <c r="VTU52" s="11"/>
      <c r="VTV52" s="11"/>
      <c r="VTW52" s="11"/>
      <c r="VTX52" s="11"/>
      <c r="VTY52" s="11"/>
      <c r="VTZ52" s="11"/>
      <c r="VUA52" s="11"/>
      <c r="VUB52" s="11"/>
      <c r="VUC52" s="11"/>
      <c r="VUD52" s="11"/>
      <c r="VUE52" s="11"/>
      <c r="VUF52" s="11"/>
      <c r="VUG52" s="11"/>
      <c r="VUH52" s="11"/>
      <c r="VUI52" s="11"/>
      <c r="VUJ52" s="11"/>
      <c r="VUK52" s="11"/>
      <c r="VUL52" s="11"/>
      <c r="VUM52" s="11"/>
      <c r="VUN52" s="11"/>
      <c r="VUO52" s="11"/>
      <c r="VUP52" s="11"/>
      <c r="VUQ52" s="11"/>
      <c r="VUR52" s="11"/>
      <c r="VUS52" s="11"/>
      <c r="VUT52" s="11"/>
      <c r="VUU52" s="11"/>
      <c r="VUV52" s="11"/>
      <c r="VUW52" s="11"/>
      <c r="VUX52" s="11"/>
      <c r="VUY52" s="11"/>
      <c r="VUZ52" s="11"/>
      <c r="VVA52" s="11"/>
      <c r="VVB52" s="11"/>
      <c r="VVC52" s="11"/>
      <c r="VVD52" s="11"/>
      <c r="VVE52" s="11"/>
      <c r="VVF52" s="11"/>
      <c r="VVG52" s="11"/>
      <c r="VVH52" s="11"/>
      <c r="VVI52" s="11"/>
      <c r="VVJ52" s="11"/>
      <c r="VVK52" s="11"/>
      <c r="VVL52" s="11"/>
      <c r="VVM52" s="11"/>
      <c r="VVN52" s="11"/>
      <c r="VVO52" s="11"/>
      <c r="VVP52" s="11"/>
      <c r="VVQ52" s="11"/>
      <c r="VVR52" s="11"/>
      <c r="VVS52" s="11"/>
      <c r="VVT52" s="11"/>
      <c r="VVU52" s="11"/>
      <c r="VVV52" s="11"/>
      <c r="VVW52" s="11"/>
      <c r="VVX52" s="11"/>
      <c r="VVY52" s="11"/>
      <c r="VVZ52" s="11"/>
      <c r="VWA52" s="11"/>
      <c r="VWB52" s="11"/>
      <c r="VWC52" s="11"/>
      <c r="VWD52" s="11"/>
      <c r="VWE52" s="11"/>
      <c r="VWF52" s="11"/>
      <c r="VWG52" s="11"/>
      <c r="VWH52" s="11"/>
      <c r="VWI52" s="11"/>
      <c r="VWJ52" s="11"/>
      <c r="VWK52" s="11"/>
      <c r="VWL52" s="11"/>
      <c r="VWM52" s="11"/>
      <c r="VWN52" s="11"/>
      <c r="VWO52" s="11"/>
      <c r="VWP52" s="11"/>
      <c r="VWQ52" s="11"/>
      <c r="VWR52" s="11"/>
      <c r="VWS52" s="11"/>
      <c r="VWT52" s="11"/>
      <c r="VWU52" s="11"/>
      <c r="VWV52" s="11"/>
      <c r="VWW52" s="11"/>
      <c r="VWX52" s="11"/>
      <c r="VWY52" s="11"/>
      <c r="VWZ52" s="11"/>
      <c r="VXA52" s="11"/>
      <c r="VXB52" s="11"/>
      <c r="VXC52" s="11"/>
      <c r="VXD52" s="11"/>
      <c r="VXE52" s="11"/>
      <c r="VXF52" s="11"/>
      <c r="VXG52" s="11"/>
      <c r="VXH52" s="11"/>
      <c r="VXI52" s="11"/>
      <c r="VXJ52" s="11"/>
      <c r="VXK52" s="11"/>
      <c r="VXL52" s="11"/>
      <c r="VXM52" s="11"/>
      <c r="VXN52" s="11"/>
      <c r="VXO52" s="11"/>
      <c r="VXP52" s="11"/>
      <c r="VXQ52" s="11"/>
      <c r="VXR52" s="11"/>
      <c r="VXS52" s="11"/>
      <c r="VXT52" s="11"/>
      <c r="VXU52" s="11"/>
      <c r="VXV52" s="11"/>
      <c r="VXW52" s="11"/>
      <c r="VXX52" s="11"/>
      <c r="VXY52" s="11"/>
      <c r="VXZ52" s="11"/>
      <c r="VYA52" s="11"/>
      <c r="VYB52" s="11"/>
      <c r="VYC52" s="11"/>
      <c r="VYD52" s="11"/>
      <c r="VYE52" s="11"/>
      <c r="VYF52" s="11"/>
      <c r="VYG52" s="11"/>
      <c r="VYH52" s="11"/>
      <c r="VYI52" s="11"/>
      <c r="VYJ52" s="11"/>
      <c r="VYK52" s="11"/>
      <c r="VYL52" s="11"/>
      <c r="VYM52" s="11"/>
      <c r="VYN52" s="11"/>
      <c r="VYO52" s="11"/>
      <c r="VYP52" s="11"/>
      <c r="VYQ52" s="11"/>
      <c r="VYR52" s="11"/>
      <c r="VYS52" s="11"/>
      <c r="VYT52" s="11"/>
      <c r="VYU52" s="11"/>
      <c r="VYV52" s="11"/>
      <c r="VYW52" s="11"/>
      <c r="VYX52" s="11"/>
      <c r="VYY52" s="11"/>
      <c r="VYZ52" s="11"/>
      <c r="VZA52" s="11"/>
      <c r="VZB52" s="11"/>
      <c r="VZC52" s="11"/>
      <c r="VZD52" s="11"/>
      <c r="VZE52" s="11"/>
      <c r="VZF52" s="11"/>
      <c r="VZG52" s="11"/>
      <c r="VZH52" s="11"/>
      <c r="VZI52" s="11"/>
      <c r="VZJ52" s="11"/>
      <c r="VZK52" s="11"/>
      <c r="VZL52" s="11"/>
      <c r="VZM52" s="11"/>
      <c r="VZN52" s="11"/>
      <c r="VZO52" s="11"/>
      <c r="VZP52" s="11"/>
      <c r="VZQ52" s="11"/>
      <c r="VZR52" s="11"/>
      <c r="VZS52" s="11"/>
      <c r="VZT52" s="11"/>
      <c r="VZU52" s="11"/>
      <c r="VZV52" s="11"/>
      <c r="VZW52" s="11"/>
      <c r="VZX52" s="11"/>
      <c r="VZY52" s="11"/>
      <c r="VZZ52" s="11"/>
      <c r="WAA52" s="11"/>
      <c r="WAB52" s="11"/>
      <c r="WAC52" s="11"/>
      <c r="WAD52" s="11"/>
      <c r="WAE52" s="11"/>
      <c r="WAF52" s="11"/>
      <c r="WAG52" s="11"/>
      <c r="WAH52" s="11"/>
      <c r="WAI52" s="11"/>
      <c r="WAJ52" s="11"/>
      <c r="WAK52" s="11"/>
      <c r="WAL52" s="11"/>
      <c r="WAM52" s="11"/>
      <c r="WAN52" s="11"/>
      <c r="WAO52" s="11"/>
      <c r="WAP52" s="11"/>
      <c r="WAQ52" s="11"/>
      <c r="WAR52" s="11"/>
      <c r="WAS52" s="11"/>
      <c r="WAT52" s="11"/>
      <c r="WAU52" s="11"/>
      <c r="WAV52" s="11"/>
      <c r="WAW52" s="11"/>
      <c r="WAX52" s="11"/>
      <c r="WAY52" s="11"/>
      <c r="WAZ52" s="11"/>
      <c r="WBA52" s="11"/>
      <c r="WBB52" s="11"/>
      <c r="WBC52" s="11"/>
      <c r="WBD52" s="11"/>
      <c r="WBE52" s="11"/>
      <c r="WBF52" s="11"/>
      <c r="WBG52" s="11"/>
      <c r="WBH52" s="11"/>
      <c r="WBI52" s="11"/>
      <c r="WBJ52" s="11"/>
      <c r="WBK52" s="11"/>
      <c r="WBL52" s="11"/>
      <c r="WBM52" s="11"/>
      <c r="WBN52" s="11"/>
      <c r="WBO52" s="11"/>
      <c r="WBP52" s="11"/>
      <c r="WBQ52" s="11"/>
      <c r="WBR52" s="11"/>
      <c r="WBS52" s="11"/>
      <c r="WBT52" s="11"/>
      <c r="WBU52" s="11"/>
      <c r="WBV52" s="11"/>
      <c r="WBW52" s="11"/>
      <c r="WBX52" s="11"/>
      <c r="WBY52" s="11"/>
      <c r="WBZ52" s="11"/>
      <c r="WCA52" s="11"/>
      <c r="WCB52" s="11"/>
      <c r="WCC52" s="11"/>
      <c r="WCD52" s="11"/>
      <c r="WCE52" s="11"/>
      <c r="WCF52" s="11"/>
      <c r="WCG52" s="11"/>
      <c r="WCH52" s="11"/>
      <c r="WCI52" s="11"/>
      <c r="WCJ52" s="11"/>
      <c r="WCK52" s="11"/>
      <c r="WCL52" s="11"/>
      <c r="WCM52" s="11"/>
      <c r="WCN52" s="11"/>
      <c r="WCO52" s="11"/>
      <c r="WCP52" s="11"/>
      <c r="WCQ52" s="11"/>
      <c r="WCR52" s="11"/>
      <c r="WCS52" s="11"/>
      <c r="WCT52" s="11"/>
      <c r="WCU52" s="11"/>
      <c r="WCV52" s="11"/>
      <c r="WCW52" s="11"/>
      <c r="WCX52" s="11"/>
      <c r="WCY52" s="11"/>
      <c r="WCZ52" s="11"/>
      <c r="WDA52" s="11"/>
      <c r="WDB52" s="11"/>
      <c r="WDC52" s="11"/>
      <c r="WDD52" s="11"/>
      <c r="WDE52" s="11"/>
      <c r="WDF52" s="11"/>
      <c r="WDG52" s="11"/>
      <c r="WDH52" s="11"/>
      <c r="WDI52" s="11"/>
      <c r="WDJ52" s="11"/>
      <c r="WDK52" s="11"/>
      <c r="WDL52" s="11"/>
      <c r="WDM52" s="11"/>
      <c r="WDN52" s="11"/>
      <c r="WDO52" s="11"/>
      <c r="WDP52" s="11"/>
      <c r="WDQ52" s="11"/>
      <c r="WDR52" s="11"/>
      <c r="WDS52" s="11"/>
      <c r="WDT52" s="11"/>
      <c r="WDU52" s="11"/>
      <c r="WDV52" s="11"/>
      <c r="WDW52" s="11"/>
      <c r="WDX52" s="11"/>
      <c r="WDY52" s="11"/>
      <c r="WDZ52" s="11"/>
      <c r="WEA52" s="11"/>
      <c r="WEB52" s="11"/>
      <c r="WEC52" s="11"/>
      <c r="WED52" s="11"/>
      <c r="WEE52" s="11"/>
      <c r="WEF52" s="11"/>
      <c r="WEG52" s="11"/>
      <c r="WEH52" s="11"/>
      <c r="WEI52" s="11"/>
      <c r="WEJ52" s="11"/>
      <c r="WEK52" s="11"/>
      <c r="WEL52" s="11"/>
      <c r="WEM52" s="11"/>
      <c r="WEN52" s="11"/>
      <c r="WEO52" s="11"/>
      <c r="WEP52" s="11"/>
      <c r="WEQ52" s="11"/>
      <c r="WER52" s="11"/>
      <c r="WES52" s="11"/>
      <c r="WET52" s="11"/>
      <c r="WEU52" s="11"/>
      <c r="WEV52" s="11"/>
      <c r="WEW52" s="11"/>
      <c r="WEX52" s="11"/>
      <c r="WEY52" s="11"/>
      <c r="WEZ52" s="11"/>
      <c r="WFA52" s="11"/>
      <c r="WFB52" s="11"/>
      <c r="WFC52" s="11"/>
      <c r="WFD52" s="11"/>
      <c r="WFE52" s="11"/>
      <c r="WFF52" s="11"/>
      <c r="WFG52" s="11"/>
      <c r="WFH52" s="11"/>
      <c r="WFI52" s="11"/>
      <c r="WFJ52" s="11"/>
      <c r="WFK52" s="11"/>
      <c r="WFL52" s="11"/>
      <c r="WFM52" s="11"/>
      <c r="WFN52" s="11"/>
      <c r="WFO52" s="11"/>
      <c r="WFP52" s="11"/>
      <c r="WFQ52" s="11"/>
      <c r="WFR52" s="11"/>
      <c r="WFS52" s="11"/>
      <c r="WFT52" s="11"/>
      <c r="WFU52" s="11"/>
      <c r="WFV52" s="11"/>
      <c r="WFW52" s="11"/>
      <c r="WFX52" s="11"/>
      <c r="WFY52" s="11"/>
      <c r="WFZ52" s="11"/>
      <c r="WGA52" s="11"/>
      <c r="WGB52" s="11"/>
      <c r="WGC52" s="11"/>
      <c r="WGD52" s="11"/>
      <c r="WGE52" s="11"/>
      <c r="WGF52" s="11"/>
      <c r="WGG52" s="11"/>
      <c r="WGH52" s="11"/>
      <c r="WGI52" s="11"/>
      <c r="WGJ52" s="11"/>
      <c r="WGK52" s="11"/>
      <c r="WGL52" s="11"/>
      <c r="WGM52" s="11"/>
      <c r="WGN52" s="11"/>
      <c r="WGO52" s="11"/>
      <c r="WGP52" s="11"/>
      <c r="WGQ52" s="11"/>
      <c r="WGR52" s="11"/>
      <c r="WGS52" s="11"/>
      <c r="WGT52" s="11"/>
      <c r="WGU52" s="11"/>
      <c r="WGV52" s="11"/>
      <c r="WGW52" s="11"/>
      <c r="WGX52" s="11"/>
      <c r="WGY52" s="11"/>
      <c r="WGZ52" s="11"/>
      <c r="WHA52" s="11"/>
      <c r="WHB52" s="11"/>
      <c r="WHC52" s="11"/>
      <c r="WHD52" s="11"/>
      <c r="WHE52" s="11"/>
      <c r="WHF52" s="11"/>
      <c r="WHG52" s="11"/>
      <c r="WHH52" s="11"/>
      <c r="WHI52" s="11"/>
      <c r="WHJ52" s="11"/>
      <c r="WHK52" s="11"/>
      <c r="WHL52" s="11"/>
      <c r="WHM52" s="11"/>
      <c r="WHN52" s="11"/>
      <c r="WHO52" s="11"/>
      <c r="WHP52" s="11"/>
      <c r="WHQ52" s="11"/>
      <c r="WHR52" s="11"/>
      <c r="WHS52" s="11"/>
      <c r="WHT52" s="11"/>
      <c r="WHU52" s="11"/>
      <c r="WHV52" s="11"/>
      <c r="WHW52" s="11"/>
      <c r="WHX52" s="11"/>
      <c r="WHY52" s="11"/>
      <c r="WHZ52" s="11"/>
      <c r="WIA52" s="11"/>
      <c r="WIB52" s="11"/>
      <c r="WIC52" s="11"/>
      <c r="WID52" s="11"/>
      <c r="WIE52" s="11"/>
      <c r="WIF52" s="11"/>
      <c r="WIG52" s="11"/>
      <c r="WIH52" s="11"/>
      <c r="WII52" s="11"/>
      <c r="WIJ52" s="11"/>
      <c r="WIK52" s="11"/>
      <c r="WIL52" s="11"/>
      <c r="WIM52" s="11"/>
      <c r="WIN52" s="11"/>
      <c r="WIO52" s="11"/>
      <c r="WIP52" s="11"/>
      <c r="WIQ52" s="11"/>
      <c r="WIR52" s="11"/>
      <c r="WIS52" s="11"/>
      <c r="WIT52" s="11"/>
      <c r="WIU52" s="11"/>
      <c r="WIV52" s="11"/>
      <c r="WIW52" s="11"/>
      <c r="WIX52" s="11"/>
      <c r="WIY52" s="11"/>
      <c r="WIZ52" s="11"/>
      <c r="WJA52" s="11"/>
      <c r="WJB52" s="11"/>
      <c r="WJC52" s="11"/>
      <c r="WJD52" s="11"/>
      <c r="WJE52" s="11"/>
      <c r="WJF52" s="11"/>
      <c r="WJG52" s="11"/>
      <c r="WJH52" s="11"/>
      <c r="WJI52" s="11"/>
      <c r="WJJ52" s="11"/>
      <c r="WJK52" s="11"/>
      <c r="WJL52" s="11"/>
      <c r="WJM52" s="11"/>
      <c r="WJN52" s="11"/>
      <c r="WJO52" s="11"/>
      <c r="WJP52" s="11"/>
      <c r="WJQ52" s="11"/>
      <c r="WJR52" s="11"/>
      <c r="WJS52" s="11"/>
      <c r="WJT52" s="11"/>
      <c r="WJU52" s="11"/>
      <c r="WJV52" s="11"/>
      <c r="WJW52" s="11"/>
      <c r="WJX52" s="11"/>
      <c r="WJY52" s="11"/>
      <c r="WJZ52" s="11"/>
      <c r="WKA52" s="11"/>
      <c r="WKB52" s="11"/>
      <c r="WKC52" s="11"/>
      <c r="WKD52" s="11"/>
      <c r="WKE52" s="11"/>
      <c r="WKF52" s="11"/>
      <c r="WKG52" s="11"/>
      <c r="WKH52" s="11"/>
      <c r="WKI52" s="11"/>
      <c r="WKJ52" s="11"/>
      <c r="WKK52" s="11"/>
      <c r="WKL52" s="11"/>
      <c r="WKM52" s="11"/>
      <c r="WKN52" s="11"/>
      <c r="WKO52" s="11"/>
      <c r="WKP52" s="11"/>
      <c r="WKQ52" s="11"/>
      <c r="WKR52" s="11"/>
      <c r="WKS52" s="11"/>
      <c r="WKT52" s="11"/>
      <c r="WKU52" s="11"/>
      <c r="WKV52" s="11"/>
      <c r="WKW52" s="11"/>
      <c r="WKX52" s="11"/>
      <c r="WKY52" s="11"/>
      <c r="WKZ52" s="11"/>
      <c r="WLA52" s="11"/>
      <c r="WLB52" s="11"/>
      <c r="WLC52" s="11"/>
      <c r="WLD52" s="11"/>
      <c r="WLE52" s="11"/>
      <c r="WLF52" s="11"/>
      <c r="WLG52" s="11"/>
      <c r="WLH52" s="11"/>
      <c r="WLI52" s="11"/>
      <c r="WLJ52" s="11"/>
      <c r="WLK52" s="11"/>
      <c r="WLL52" s="11"/>
      <c r="WLM52" s="11"/>
      <c r="WLN52" s="11"/>
      <c r="WLO52" s="11"/>
      <c r="WLP52" s="11"/>
      <c r="WLQ52" s="11"/>
      <c r="WLR52" s="11"/>
      <c r="WLS52" s="11"/>
      <c r="WLT52" s="11"/>
      <c r="WLU52" s="11"/>
      <c r="WLV52" s="11"/>
      <c r="WLW52" s="11"/>
      <c r="WLX52" s="11"/>
      <c r="WLY52" s="11"/>
      <c r="WLZ52" s="11"/>
      <c r="WMA52" s="11"/>
      <c r="WMB52" s="11"/>
      <c r="WMC52" s="11"/>
      <c r="WMD52" s="11"/>
      <c r="WME52" s="11"/>
      <c r="WMF52" s="11"/>
      <c r="WMG52" s="11"/>
      <c r="WMH52" s="11"/>
      <c r="WMI52" s="11"/>
      <c r="WMJ52" s="11"/>
      <c r="WMK52" s="11"/>
      <c r="WML52" s="11"/>
      <c r="WMM52" s="11"/>
      <c r="WMN52" s="11"/>
      <c r="WMO52" s="11"/>
      <c r="WMP52" s="11"/>
      <c r="WMQ52" s="11"/>
      <c r="WMR52" s="11"/>
      <c r="WMS52" s="11"/>
      <c r="WMT52" s="11"/>
      <c r="WMU52" s="11"/>
      <c r="WMV52" s="11"/>
      <c r="WMW52" s="11"/>
      <c r="WMX52" s="11"/>
      <c r="WMY52" s="11"/>
      <c r="WMZ52" s="11"/>
      <c r="WNA52" s="11"/>
      <c r="WNB52" s="11"/>
      <c r="WNC52" s="11"/>
      <c r="WND52" s="11"/>
      <c r="WNE52" s="11"/>
      <c r="WNF52" s="11"/>
      <c r="WNG52" s="11"/>
      <c r="WNH52" s="11"/>
      <c r="WNI52" s="11"/>
      <c r="WNJ52" s="11"/>
      <c r="WNK52" s="11"/>
      <c r="WNL52" s="11"/>
      <c r="WNM52" s="11"/>
      <c r="WNN52" s="11"/>
      <c r="WNO52" s="11"/>
      <c r="WNP52" s="11"/>
      <c r="WNQ52" s="11"/>
      <c r="WNR52" s="11"/>
      <c r="WNS52" s="11"/>
      <c r="WNT52" s="11"/>
      <c r="WNU52" s="11"/>
      <c r="WNV52" s="11"/>
      <c r="WNW52" s="11"/>
      <c r="WNX52" s="11"/>
      <c r="WNY52" s="11"/>
      <c r="WNZ52" s="11"/>
      <c r="WOA52" s="11"/>
      <c r="WOB52" s="11"/>
      <c r="WOC52" s="11"/>
      <c r="WOD52" s="11"/>
      <c r="WOE52" s="11"/>
      <c r="WOF52" s="11"/>
      <c r="WOG52" s="11"/>
      <c r="WOH52" s="11"/>
      <c r="WOI52" s="11"/>
      <c r="WOJ52" s="11"/>
      <c r="WOK52" s="11"/>
      <c r="WOL52" s="11"/>
      <c r="WOM52" s="11"/>
      <c r="WON52" s="11"/>
      <c r="WOO52" s="11"/>
      <c r="WOP52" s="11"/>
      <c r="WOQ52" s="11"/>
      <c r="WOR52" s="11"/>
      <c r="WOS52" s="11"/>
      <c r="WOT52" s="11"/>
      <c r="WOU52" s="11"/>
      <c r="WOV52" s="11"/>
      <c r="WOW52" s="11"/>
      <c r="WOX52" s="11"/>
      <c r="WOY52" s="11"/>
      <c r="WOZ52" s="11"/>
      <c r="WPA52" s="11"/>
      <c r="WPB52" s="11"/>
      <c r="WPC52" s="11"/>
      <c r="WPD52" s="11"/>
      <c r="WPE52" s="11"/>
      <c r="WPF52" s="11"/>
      <c r="WPG52" s="11"/>
      <c r="WPH52" s="11"/>
      <c r="WPI52" s="11"/>
      <c r="WPJ52" s="11"/>
      <c r="WPK52" s="11"/>
      <c r="WPL52" s="11"/>
      <c r="WPM52" s="11"/>
      <c r="WPN52" s="11"/>
      <c r="WPO52" s="11"/>
      <c r="WPP52" s="11"/>
      <c r="WPQ52" s="11"/>
      <c r="WPR52" s="11"/>
      <c r="WPS52" s="11"/>
      <c r="WPT52" s="11"/>
      <c r="WPU52" s="11"/>
      <c r="WPV52" s="11"/>
      <c r="WPW52" s="11"/>
      <c r="WPX52" s="11"/>
      <c r="WPY52" s="11"/>
      <c r="WPZ52" s="11"/>
      <c r="WQA52" s="11"/>
      <c r="WQB52" s="11"/>
      <c r="WQC52" s="11"/>
      <c r="WQD52" s="11"/>
      <c r="WQE52" s="11"/>
      <c r="WQF52" s="11"/>
      <c r="WQG52" s="11"/>
      <c r="WQH52" s="11"/>
      <c r="WQI52" s="11"/>
      <c r="WQJ52" s="11"/>
      <c r="WQK52" s="11"/>
      <c r="WQL52" s="11"/>
      <c r="WQM52" s="11"/>
      <c r="WQN52" s="11"/>
      <c r="WQO52" s="11"/>
      <c r="WQP52" s="11"/>
      <c r="WQQ52" s="11"/>
      <c r="WQR52" s="11"/>
      <c r="WQS52" s="11"/>
      <c r="WQT52" s="11"/>
      <c r="WQU52" s="11"/>
      <c r="WQV52" s="11"/>
      <c r="WQW52" s="11"/>
      <c r="WQX52" s="11"/>
      <c r="WQY52" s="11"/>
      <c r="WQZ52" s="11"/>
      <c r="WRA52" s="11"/>
      <c r="WRB52" s="11"/>
      <c r="WRC52" s="11"/>
      <c r="WRD52" s="11"/>
      <c r="WRE52" s="11"/>
      <c r="WRF52" s="11"/>
      <c r="WRG52" s="11"/>
      <c r="WRH52" s="11"/>
      <c r="WRI52" s="11"/>
      <c r="WRJ52" s="11"/>
      <c r="WRK52" s="11"/>
      <c r="WRL52" s="11"/>
      <c r="WRM52" s="11"/>
      <c r="WRN52" s="11"/>
      <c r="WRO52" s="11"/>
      <c r="WRP52" s="11"/>
      <c r="WRQ52" s="11"/>
      <c r="WRR52" s="11"/>
      <c r="WRS52" s="11"/>
      <c r="WRT52" s="11"/>
      <c r="WRU52" s="11"/>
      <c r="WRV52" s="11"/>
      <c r="WRW52" s="11"/>
      <c r="WRX52" s="11"/>
      <c r="WRY52" s="11"/>
      <c r="WRZ52" s="11"/>
      <c r="WSA52" s="11"/>
      <c r="WSB52" s="11"/>
      <c r="WSC52" s="11"/>
      <c r="WSD52" s="11"/>
      <c r="WSE52" s="11"/>
      <c r="WSF52" s="11"/>
      <c r="WSG52" s="11"/>
      <c r="WSH52" s="11"/>
      <c r="WSI52" s="11"/>
      <c r="WSJ52" s="11"/>
      <c r="WSK52" s="11"/>
      <c r="WSL52" s="11"/>
      <c r="WSM52" s="11"/>
      <c r="WSN52" s="11"/>
      <c r="WSO52" s="11"/>
      <c r="WSP52" s="11"/>
      <c r="WSQ52" s="11"/>
      <c r="WSR52" s="11"/>
      <c r="WSS52" s="11"/>
      <c r="WST52" s="11"/>
      <c r="WSU52" s="11"/>
      <c r="WSV52" s="11"/>
      <c r="WSW52" s="11"/>
      <c r="WSX52" s="11"/>
      <c r="WSY52" s="11"/>
      <c r="WSZ52" s="11"/>
      <c r="WTA52" s="11"/>
      <c r="WTB52" s="11"/>
      <c r="WTC52" s="11"/>
      <c r="WTD52" s="11"/>
      <c r="WTE52" s="11"/>
      <c r="WTF52" s="11"/>
      <c r="WTG52" s="11"/>
      <c r="WTH52" s="11"/>
      <c r="WTI52" s="11"/>
      <c r="WTJ52" s="11"/>
      <c r="WTK52" s="11"/>
      <c r="WTL52" s="11"/>
      <c r="WTM52" s="11"/>
      <c r="WTN52" s="11"/>
      <c r="WTO52" s="11"/>
      <c r="WTP52" s="11"/>
      <c r="WTQ52" s="11"/>
      <c r="WTR52" s="11"/>
      <c r="WTS52" s="11"/>
      <c r="WTT52" s="11"/>
      <c r="WTU52" s="11"/>
      <c r="WTV52" s="11"/>
      <c r="WTW52" s="11"/>
      <c r="WTX52" s="11"/>
      <c r="WTY52" s="11"/>
      <c r="WTZ52" s="11"/>
      <c r="WUA52" s="11"/>
      <c r="WUB52" s="11"/>
      <c r="WUC52" s="11"/>
      <c r="WUD52" s="11"/>
      <c r="WUE52" s="11"/>
      <c r="WUF52" s="11"/>
      <c r="WUG52" s="11"/>
      <c r="WUH52" s="11"/>
      <c r="WUI52" s="11"/>
      <c r="WUJ52" s="11"/>
      <c r="WUK52" s="11"/>
      <c r="WUL52" s="11"/>
      <c r="WUM52" s="11"/>
      <c r="WUN52" s="11"/>
      <c r="WUO52" s="11"/>
      <c r="WUP52" s="11"/>
      <c r="WUQ52" s="11"/>
      <c r="WUR52" s="11"/>
      <c r="WUS52" s="11"/>
      <c r="WUT52" s="11"/>
      <c r="WUU52" s="11"/>
      <c r="WUV52" s="11"/>
      <c r="WUW52" s="11"/>
      <c r="WUX52" s="11"/>
      <c r="WUY52" s="11"/>
      <c r="WUZ52" s="11"/>
      <c r="WVA52" s="11"/>
      <c r="WVB52" s="11"/>
      <c r="WVC52" s="11"/>
      <c r="WVD52" s="11"/>
      <c r="WVE52" s="11"/>
      <c r="WVF52" s="11"/>
      <c r="WVG52" s="11"/>
      <c r="WVH52" s="11"/>
      <c r="WVI52" s="11"/>
      <c r="WVJ52" s="11"/>
      <c r="WVK52" s="11"/>
      <c r="WVL52" s="11"/>
      <c r="WVM52" s="11"/>
      <c r="WVN52" s="11"/>
      <c r="WVO52" s="11"/>
      <c r="WVP52" s="11"/>
      <c r="WVQ52" s="11"/>
      <c r="WVR52" s="11"/>
      <c r="WVS52" s="11"/>
      <c r="WVT52" s="11"/>
      <c r="WVU52" s="11"/>
      <c r="WVV52" s="11"/>
      <c r="WVW52" s="11"/>
      <c r="WVX52" s="11"/>
      <c r="WVY52" s="11"/>
      <c r="WVZ52" s="11"/>
      <c r="WWA52" s="11"/>
      <c r="WWB52" s="11"/>
      <c r="WWC52" s="11"/>
      <c r="WWD52" s="11"/>
      <c r="WWE52" s="11"/>
      <c r="WWF52" s="11"/>
      <c r="WWG52" s="11"/>
      <c r="WWH52" s="11"/>
      <c r="WWI52" s="11"/>
      <c r="WWJ52" s="11"/>
      <c r="WWK52" s="11"/>
      <c r="WWL52" s="11"/>
      <c r="WWM52" s="11"/>
      <c r="WWN52" s="11"/>
      <c r="WWO52" s="11"/>
      <c r="WWP52" s="11"/>
      <c r="WWQ52" s="11"/>
      <c r="WWR52" s="11"/>
      <c r="WWS52" s="11"/>
      <c r="WWT52" s="11"/>
      <c r="WWU52" s="11"/>
      <c r="WWV52" s="11"/>
      <c r="WWW52" s="11"/>
      <c r="WWX52" s="11"/>
      <c r="WWY52" s="11"/>
      <c r="WWZ52" s="11"/>
      <c r="WXA52" s="11"/>
      <c r="WXB52" s="11"/>
      <c r="WXC52" s="11"/>
      <c r="WXD52" s="11"/>
      <c r="WXE52" s="11"/>
      <c r="WXF52" s="11"/>
      <c r="WXG52" s="11"/>
      <c r="WXH52" s="11"/>
      <c r="WXI52" s="11"/>
      <c r="WXJ52" s="11"/>
      <c r="WXK52" s="11"/>
      <c r="WXL52" s="11"/>
      <c r="WXM52" s="11"/>
      <c r="WXN52" s="11"/>
      <c r="WXO52" s="11"/>
      <c r="WXP52" s="11"/>
      <c r="WXQ52" s="11"/>
      <c r="WXR52" s="11"/>
      <c r="WXS52" s="11"/>
      <c r="WXT52" s="11"/>
      <c r="WXU52" s="11"/>
      <c r="WXV52" s="11"/>
      <c r="WXW52" s="11"/>
      <c r="WXX52" s="11"/>
      <c r="WXY52" s="11"/>
      <c r="WXZ52" s="11"/>
      <c r="WYA52" s="11"/>
      <c r="WYB52" s="11"/>
      <c r="WYC52" s="11"/>
      <c r="WYD52" s="11"/>
      <c r="WYE52" s="11"/>
      <c r="WYF52" s="11"/>
      <c r="WYG52" s="11"/>
      <c r="WYH52" s="11"/>
      <c r="WYI52" s="11"/>
      <c r="WYJ52" s="11"/>
      <c r="WYK52" s="11"/>
      <c r="WYL52" s="11"/>
      <c r="WYM52" s="11"/>
      <c r="WYN52" s="11"/>
      <c r="WYO52" s="11"/>
      <c r="WYP52" s="11"/>
      <c r="WYQ52" s="11"/>
      <c r="WYR52" s="11"/>
      <c r="WYS52" s="11"/>
      <c r="WYT52" s="11"/>
      <c r="WYU52" s="11"/>
      <c r="WYV52" s="11"/>
      <c r="WYW52" s="11"/>
      <c r="WYX52" s="11"/>
      <c r="WYY52" s="11"/>
      <c r="WYZ52" s="11"/>
      <c r="WZA52" s="11"/>
      <c r="WZB52" s="11"/>
      <c r="WZC52" s="11"/>
      <c r="WZD52" s="11"/>
      <c r="WZE52" s="11"/>
      <c r="WZF52" s="11"/>
      <c r="WZG52" s="11"/>
      <c r="WZH52" s="11"/>
      <c r="WZI52" s="11"/>
      <c r="WZJ52" s="11"/>
      <c r="WZK52" s="11"/>
      <c r="WZL52" s="11"/>
      <c r="WZM52" s="11"/>
      <c r="WZN52" s="11"/>
      <c r="WZO52" s="11"/>
      <c r="WZP52" s="11"/>
      <c r="WZQ52" s="11"/>
      <c r="WZR52" s="11"/>
      <c r="WZS52" s="11"/>
      <c r="WZT52" s="11"/>
      <c r="WZU52" s="11"/>
      <c r="WZV52" s="11"/>
      <c r="WZW52" s="11"/>
      <c r="WZX52" s="11"/>
      <c r="WZY52" s="11"/>
      <c r="WZZ52" s="11"/>
      <c r="XAA52" s="11"/>
      <c r="XAB52" s="11"/>
      <c r="XAC52" s="11"/>
      <c r="XAD52" s="11"/>
      <c r="XAE52" s="11"/>
      <c r="XAF52" s="11"/>
    </row>
    <row r="53" ht="18" customHeight="1"/>
  </sheetData>
  <autoFilter ref="A5:XAZ52">
    <extLst/>
  </autoFilter>
  <mergeCells count="6">
    <mergeCell ref="A2:I2"/>
    <mergeCell ref="C3:E3"/>
    <mergeCell ref="A3:A4"/>
    <mergeCell ref="B3:B4"/>
    <mergeCell ref="F3:F4"/>
    <mergeCell ref="I3:I4"/>
  </mergeCells>
  <printOptions horizontalCentered="1"/>
  <pageMargins left="0" right="0" top="0.55" bottom="0.747916666666667" header="0.313888888888889" footer="0.313888888888889"/>
  <pageSetup paperSize="9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 (修改)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黄波</cp:lastModifiedBy>
  <dcterms:created xsi:type="dcterms:W3CDTF">2006-09-17T03:21:00Z</dcterms:created>
  <dcterms:modified xsi:type="dcterms:W3CDTF">2022-12-21T02:57:58Z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