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575" windowHeight="11565"/>
  </bookViews>
  <sheets>
    <sheet name="后期扶持 改" sheetId="3" r:id="rId1"/>
  </sheets>
  <definedNames>
    <definedName name="_xlnm.Print_Titles" localSheetId="0">'后期扶持 改'!$4:$5</definedName>
  </definedNames>
  <calcPr calcId="144525"/>
</workbook>
</file>

<file path=xl/sharedStrings.xml><?xml version="1.0" encoding="utf-8"?>
<sst xmlns="http://schemas.openxmlformats.org/spreadsheetml/2006/main" count="202" uniqueCount="114">
  <si>
    <t>附件3</t>
  </si>
  <si>
    <t>大中型水利工程移民安置问题严重程度分类表</t>
  </si>
  <si>
    <t>序　号</t>
  </si>
  <si>
    <t>问题类型</t>
  </si>
  <si>
    <t>问题描述</t>
  </si>
  <si>
    <t>严重程度</t>
  </si>
  <si>
    <t>一般</t>
  </si>
  <si>
    <t>较重</t>
  </si>
  <si>
    <t>严重</t>
  </si>
  <si>
    <t>移民管理机构主体责任</t>
  </si>
  <si>
    <t>主体责任薄弱，未落实水利工程移民安置管理职责,每年研究相关工作少于２次</t>
  </si>
  <si>
    <t>√</t>
  </si>
  <si>
    <t>管理工作不到位，未及时制定和完善有关规章制度和配套制度</t>
  </si>
  <si>
    <t>主动担当作为不够，未开展监督检查工作</t>
  </si>
  <si>
    <t>履职尽责不够，监督检查工作或不及时、不全面,每年研究相关工作少于２次</t>
  </si>
  <si>
    <t>针对共性问题和重大问题，未能举一反三及时整改</t>
  </si>
  <si>
    <t>对监督检查问题整改复核不到位</t>
  </si>
  <si>
    <r>
      <rPr>
        <sz val="10.5"/>
        <color rgb="FF000000"/>
        <rFont val="宋体"/>
        <charset val="134"/>
      </rPr>
      <t>瞒报、虚报问题整改</t>
    </r>
    <r>
      <rPr>
        <sz val="10.5"/>
        <rFont val="宋体"/>
        <charset val="134"/>
      </rPr>
      <t>措施及整改成效</t>
    </r>
  </si>
  <si>
    <t>信访稳定成效差，出现群访情况或重大舆情事件</t>
  </si>
  <si>
    <t>管理体制</t>
  </si>
  <si>
    <t>未落实“政府领导、分级负责、县为基础、项目法人参与”的管理体制</t>
  </si>
  <si>
    <t>未明确移民安置工作责任部门</t>
  </si>
  <si>
    <t>配套文件</t>
  </si>
  <si>
    <t>市、县级有关部门未制定移民安置相关管理办法等文件</t>
  </si>
  <si>
    <t>实物调查</t>
  </si>
  <si>
    <t>未组织编制实物调查工作大纲或细则</t>
  </si>
  <si>
    <t>未组织实物调查工作大纲或细则审查</t>
  </si>
  <si>
    <t>未下达停建令</t>
  </si>
  <si>
    <t>在停建令下达前，相关单位已完成实物调查工作</t>
  </si>
  <si>
    <t>未执行实物调查工作权属人签字（章）认可程序</t>
  </si>
  <si>
    <t>实物调查结果未履行公示程序</t>
  </si>
  <si>
    <t>地方人民政府未签署确认意见</t>
  </si>
  <si>
    <t>实物调查成果逾期未进行复核</t>
  </si>
  <si>
    <t>实物调查主要原始资料缺失</t>
  </si>
  <si>
    <t>实物调查出现重大漏项、错项</t>
  </si>
  <si>
    <t>移民安置规划（大纲）编制和审批（审核）</t>
  </si>
  <si>
    <t>规划设计人员资质管理不符合规定</t>
  </si>
  <si>
    <t>未编制移民安置规划大纲</t>
  </si>
  <si>
    <t>未审批移民安置规划大纲</t>
  </si>
  <si>
    <t>未按规定编制移民安置规划</t>
  </si>
  <si>
    <t>移民安置大纲和规划未征求移民意愿</t>
  </si>
  <si>
    <t>移民安置大纲和规划未征求有关专业部门意见</t>
  </si>
  <si>
    <t>移民安置大纲和规划未征求地方政府意见</t>
  </si>
  <si>
    <t>未审核移民安置规划</t>
  </si>
  <si>
    <t>移民安置协议</t>
  </si>
  <si>
    <t>未签订移民安置协议</t>
  </si>
  <si>
    <t>移民安置协议签订主要内容不全面</t>
  </si>
  <si>
    <t>实施管理</t>
  </si>
  <si>
    <t>未向移民群众公布补偿补助标准和兑付办法</t>
  </si>
  <si>
    <t>未派出移民安置综合设计代表</t>
  </si>
  <si>
    <t>移民安置综合设计代表未能履职尽责</t>
  </si>
  <si>
    <t>未落实移民搬迁安置措施</t>
  </si>
  <si>
    <t>未落实移民生产安置措施</t>
  </si>
  <si>
    <t>未在规定时间内审核设计变更</t>
  </si>
  <si>
    <t>年度计划管理</t>
  </si>
  <si>
    <t>未提出移民安置年度计划建议</t>
  </si>
  <si>
    <t>未编制移民安置年度计划</t>
  </si>
  <si>
    <t>未经审批或备案随意调整年度计划</t>
  </si>
  <si>
    <t>未能完成移民安置实施年度计划</t>
  </si>
  <si>
    <t>移民安置实施进度严重滞后、当年建设进度未达到80%</t>
  </si>
  <si>
    <t>移民安置实施进度已影响到工程建设进度</t>
  </si>
  <si>
    <t>项目管理</t>
  </si>
  <si>
    <t>项目未按规定进行招投标</t>
  </si>
  <si>
    <t>项目未按规定开展监理工作</t>
  </si>
  <si>
    <t>项目计划申报、审批与调整不符合地方有关规定</t>
  </si>
  <si>
    <t>项目实施进度滞后、当年项目建设进度未达到80%</t>
  </si>
  <si>
    <t>项目实施进度影响移民安置实施进度</t>
  </si>
  <si>
    <t>项目完成后未按规定时间验收，或验收不规范</t>
  </si>
  <si>
    <t>项目完成后未按规定时间开展移交工作</t>
  </si>
  <si>
    <t>资金管理</t>
  </si>
  <si>
    <t>未及时拨付征地补偿和移民安置资金</t>
  </si>
  <si>
    <t>未及时兑付移民个人补偿补助费</t>
  </si>
  <si>
    <t>未按合同约定支付移民项目建设相关费用</t>
  </si>
  <si>
    <t>截留、挪用移民资金</t>
  </si>
  <si>
    <t>将工程款直接支付个人</t>
  </si>
  <si>
    <t>滞留移民资金、当年资金结存比例超过60%</t>
  </si>
  <si>
    <t>外借移民资金</t>
  </si>
  <si>
    <t>移民安置前期工作弄虚作假，套取或骗取国家资金</t>
  </si>
  <si>
    <t>移民安置实施过程中弄虚作假，套取或骗取国家资金</t>
  </si>
  <si>
    <t>资金存储期间产生的孳息未纳入征地补偿和移民安置资金</t>
  </si>
  <si>
    <t>大额现金支付</t>
  </si>
  <si>
    <t>财务管理</t>
  </si>
  <si>
    <t>未按规定建立移民资金财务内控制度</t>
  </si>
  <si>
    <t>未及时进行财务结（决）算与审计</t>
  </si>
  <si>
    <t>征地补偿和移民安置资金往来款未及时清理、长期挂账</t>
  </si>
  <si>
    <t>未按规定设置财务机构和配备财务人员</t>
  </si>
  <si>
    <t>票据管理不规范</t>
  </si>
  <si>
    <t>违规涂改原始凭证</t>
  </si>
  <si>
    <t>相关台账不健全</t>
  </si>
  <si>
    <t>报账原始凭证不符合规定</t>
  </si>
  <si>
    <t>移民验收</t>
  </si>
  <si>
    <t>未按规定程序组织开展移民安置自验、初验和终验</t>
  </si>
  <si>
    <t>未按规定组织工程导（截）流阶段移民安置验收</t>
  </si>
  <si>
    <t>未按规定组织下闸蓄水阶段移民安置验收</t>
  </si>
  <si>
    <t>移民安置任务完成后，超过规定时间未组织竣工验收</t>
  </si>
  <si>
    <t>档案管理</t>
  </si>
  <si>
    <t>未按规定开展移民搬迁安置人口分户建档工作</t>
  </si>
  <si>
    <t>未按规定开展档案收集、整理和归档工作</t>
  </si>
  <si>
    <t>未按规定采取有效措施确保档案的完整、准确、系统、安全和有效利用</t>
  </si>
  <si>
    <t>有关单位未向移民管理机构档案部门和项目法人档案部门移交档案资料</t>
  </si>
  <si>
    <t>移民档案验收未与移民安置验收同步进行</t>
  </si>
  <si>
    <t>监督评估</t>
  </si>
  <si>
    <t>未开展监督评估工作</t>
  </si>
  <si>
    <t>未按监督评估大纲和细则开展监督评估工作</t>
  </si>
  <si>
    <t>未按合同约定派驻现场监督评估人员</t>
  </si>
  <si>
    <t>未按合同约定开展现场监督评估工作</t>
  </si>
  <si>
    <t>违规分包监督评估工作</t>
  </si>
  <si>
    <t>转包监督评估工作</t>
  </si>
  <si>
    <t>未及时对移民安置进度、质量、资金拨付和使用中出现的问题提出整改建议</t>
  </si>
  <si>
    <t>被监督检查单位问题整改</t>
  </si>
  <si>
    <t>问题未按要求及时整改</t>
  </si>
  <si>
    <t>问题未整改到位，在上次问题等级基础上加重一个等级</t>
  </si>
  <si>
    <t>上报整改意见中存在敷衍整改、虚假整改</t>
  </si>
  <si>
    <t>问题整改后再次发生</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</si>
</sst>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6"/>
      <color theme="1"/>
      <name val="黑体"/>
      <charset val="134"/>
    </font>
    <font>
      <sz val="16"/>
      <color theme="1"/>
      <name val="宋体"/>
      <charset val="134"/>
      <scheme val="minor"/>
    </font>
    <font>
      <sz val="18"/>
      <color theme="1"/>
      <name val="方正小标宋简体"/>
      <charset val="134"/>
    </font>
    <font>
      <b/>
      <sz val="10.5"/>
      <color rgb="FF000000"/>
      <name val="宋体"/>
      <charset val="134"/>
    </font>
    <font>
      <b/>
      <sz val="10"/>
      <color rgb="FF000000"/>
      <name val="宋体"/>
      <charset val="134"/>
    </font>
    <font>
      <sz val="10.5"/>
      <color rgb="FF000000"/>
      <name val="宋体"/>
      <charset val="134"/>
    </font>
    <font>
      <sz val="10.5"/>
      <name val="宋体"/>
      <charset val="134"/>
    </font>
    <font>
      <sz val="11"/>
      <name val="宋体"/>
      <charset val="134"/>
      <scheme val="minor"/>
    </font>
    <font>
      <sz val="10"/>
      <color rgb="FFFF0000"/>
      <name val="宋体"/>
      <charset val="134"/>
      <scheme val="minor"/>
    </font>
    <font>
      <sz val="10.5"/>
      <color rgb="FF000000"/>
      <name val="Times New Roman"/>
      <charset val="134"/>
    </font>
    <font>
      <sz val="10.5"/>
      <color rgb="FF000000"/>
      <name val="Arial"/>
      <charset val="134"/>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2" borderId="0" applyNumberFormat="0" applyBorder="0" applyAlignment="0" applyProtection="0">
      <alignment vertical="center"/>
    </xf>
    <xf numFmtId="0" fontId="2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16" fillId="4" borderId="0" applyNumberFormat="0" applyBorder="0" applyAlignment="0" applyProtection="0">
      <alignment vertical="center"/>
    </xf>
    <xf numFmtId="43" fontId="0" fillId="0" borderId="0" applyFont="0" applyFill="0" applyBorder="0" applyAlignment="0" applyProtection="0">
      <alignment vertical="center"/>
    </xf>
    <xf numFmtId="0" fontId="25" fillId="1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5" borderId="6" applyNumberFormat="0" applyFont="0" applyAlignment="0" applyProtection="0">
      <alignment vertical="center"/>
    </xf>
    <xf numFmtId="0" fontId="25" fillId="20"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4" applyNumberFormat="0" applyFill="0" applyAlignment="0" applyProtection="0">
      <alignment vertical="center"/>
    </xf>
    <xf numFmtId="0" fontId="23" fillId="0" borderId="4" applyNumberFormat="0" applyFill="0" applyAlignment="0" applyProtection="0">
      <alignment vertical="center"/>
    </xf>
    <xf numFmtId="0" fontId="25" fillId="14" borderId="0" applyNumberFormat="0" applyBorder="0" applyAlignment="0" applyProtection="0">
      <alignment vertical="center"/>
    </xf>
    <xf numFmtId="0" fontId="14" fillId="0" borderId="8" applyNumberFormat="0" applyFill="0" applyAlignment="0" applyProtection="0">
      <alignment vertical="center"/>
    </xf>
    <xf numFmtId="0" fontId="25" fillId="19" borderId="0" applyNumberFormat="0" applyBorder="0" applyAlignment="0" applyProtection="0">
      <alignment vertical="center"/>
    </xf>
    <xf numFmtId="0" fontId="12" fillId="3" borderId="2" applyNumberFormat="0" applyAlignment="0" applyProtection="0">
      <alignment vertical="center"/>
    </xf>
    <xf numFmtId="0" fontId="19" fillId="3" borderId="5" applyNumberFormat="0" applyAlignment="0" applyProtection="0">
      <alignment vertical="center"/>
    </xf>
    <xf numFmtId="0" fontId="28" fillId="17" borderId="9" applyNumberFormat="0" applyAlignment="0" applyProtection="0">
      <alignment vertical="center"/>
    </xf>
    <xf numFmtId="0" fontId="24" fillId="23" borderId="0" applyNumberFormat="0" applyBorder="0" applyAlignment="0" applyProtection="0">
      <alignment vertical="center"/>
    </xf>
    <xf numFmtId="0" fontId="25" fillId="26" borderId="0" applyNumberFormat="0" applyBorder="0" applyAlignment="0" applyProtection="0">
      <alignment vertical="center"/>
    </xf>
    <xf numFmtId="0" fontId="17" fillId="0" borderId="3" applyNumberFormat="0" applyFill="0" applyAlignment="0" applyProtection="0">
      <alignment vertical="center"/>
    </xf>
    <xf numFmtId="0" fontId="22" fillId="0" borderId="7" applyNumberFormat="0" applyFill="0" applyAlignment="0" applyProtection="0">
      <alignment vertical="center"/>
    </xf>
    <xf numFmtId="0" fontId="26" fillId="16" borderId="0" applyNumberFormat="0" applyBorder="0" applyAlignment="0" applyProtection="0">
      <alignment vertical="center"/>
    </xf>
    <xf numFmtId="0" fontId="30" fillId="18" borderId="0" applyNumberFormat="0" applyBorder="0" applyAlignment="0" applyProtection="0">
      <alignment vertical="center"/>
    </xf>
    <xf numFmtId="0" fontId="24" fillId="11" borderId="0" applyNumberFormat="0" applyBorder="0" applyAlignment="0" applyProtection="0">
      <alignment vertical="center"/>
    </xf>
    <xf numFmtId="0" fontId="25" fillId="29" borderId="0" applyNumberFormat="0" applyBorder="0" applyAlignment="0" applyProtection="0">
      <alignment vertical="center"/>
    </xf>
    <xf numFmtId="0" fontId="24" fillId="10"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4" fillId="32" borderId="0" applyNumberFormat="0" applyBorder="0" applyAlignment="0" applyProtection="0">
      <alignment vertical="center"/>
    </xf>
    <xf numFmtId="0" fontId="25" fillId="28" borderId="0" applyNumberFormat="0" applyBorder="0" applyAlignment="0" applyProtection="0">
      <alignment vertical="center"/>
    </xf>
    <xf numFmtId="0" fontId="25" fillId="25" borderId="0" applyNumberFormat="0" applyBorder="0" applyAlignment="0" applyProtection="0">
      <alignment vertical="center"/>
    </xf>
    <xf numFmtId="0" fontId="24" fillId="21" borderId="0" applyNumberFormat="0" applyBorder="0" applyAlignment="0" applyProtection="0">
      <alignment vertical="center"/>
    </xf>
    <xf numFmtId="0" fontId="24" fillId="31" borderId="0" applyNumberFormat="0" applyBorder="0" applyAlignment="0" applyProtection="0">
      <alignment vertical="center"/>
    </xf>
    <xf numFmtId="0" fontId="25" fillId="27" borderId="0" applyNumberFormat="0" applyBorder="0" applyAlignment="0" applyProtection="0">
      <alignment vertical="center"/>
    </xf>
    <xf numFmtId="0" fontId="24" fillId="7" borderId="0" applyNumberFormat="0" applyBorder="0" applyAlignment="0" applyProtection="0">
      <alignment vertical="center"/>
    </xf>
    <xf numFmtId="0" fontId="25" fillId="13" borderId="0" applyNumberFormat="0" applyBorder="0" applyAlignment="0" applyProtection="0">
      <alignment vertical="center"/>
    </xf>
    <xf numFmtId="0" fontId="25" fillId="24" borderId="0" applyNumberFormat="0" applyBorder="0" applyAlignment="0" applyProtection="0">
      <alignment vertical="center"/>
    </xf>
    <xf numFmtId="0" fontId="24" fillId="30" borderId="0" applyNumberFormat="0" applyBorder="0" applyAlignment="0" applyProtection="0">
      <alignment vertical="center"/>
    </xf>
    <xf numFmtId="0" fontId="25" fillId="33"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0" borderId="1" xfId="0" applyBorder="1">
      <alignment vertical="center"/>
    </xf>
    <xf numFmtId="0" fontId="6"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lignment vertical="center"/>
    </xf>
    <xf numFmtId="0" fontId="7" fillId="0" borderId="1" xfId="0" applyFont="1" applyBorder="1" applyAlignment="1">
      <alignment horizontal="left" vertical="center" wrapText="1"/>
    </xf>
    <xf numFmtId="0" fontId="9" fillId="0" borderId="0" xfId="0" applyFont="1" applyBorder="1">
      <alignment vertical="center"/>
    </xf>
    <xf numFmtId="0" fontId="7" fillId="0" borderId="1" xfId="0" applyFont="1" applyBorder="1" applyAlignment="1">
      <alignment horizontal="justify" vertical="center"/>
    </xf>
    <xf numFmtId="0" fontId="9" fillId="0" borderId="0" xfId="0" applyFont="1" applyBorder="1" applyAlignment="1">
      <alignment vertical="center" wrapText="1"/>
    </xf>
    <xf numFmtId="0" fontId="6"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4"/>
  <sheetViews>
    <sheetView showZeros="0" tabSelected="1" zoomScale="115" zoomScaleNormal="115" topLeftCell="A59" workbookViewId="0">
      <selection activeCell="C87" sqref="C87"/>
    </sheetView>
  </sheetViews>
  <sheetFormatPr defaultColWidth="9" defaultRowHeight="13.5" outlineLevelCol="6"/>
  <cols>
    <col min="1" max="1" width="4.125" customWidth="1"/>
    <col min="2" max="2" width="9.01666666666667" customWidth="1"/>
    <col min="3" max="3" width="64.3166666666667" style="1" customWidth="1"/>
    <col min="4" max="6" width="4.675" customWidth="1"/>
    <col min="7" max="7" width="48.8" customWidth="1"/>
  </cols>
  <sheetData>
    <row r="1" ht="18" customHeight="1" spans="1:2">
      <c r="A1" s="2" t="s">
        <v>0</v>
      </c>
      <c r="B1" s="3"/>
    </row>
    <row r="2" ht="28" customHeight="1" spans="1:6">
      <c r="A2" s="4" t="s">
        <v>1</v>
      </c>
      <c r="B2" s="4"/>
      <c r="C2" s="5"/>
      <c r="D2" s="4"/>
      <c r="E2" s="4"/>
      <c r="F2" s="4"/>
    </row>
    <row r="3" ht="11" customHeight="1" spans="1:7">
      <c r="A3" s="6"/>
      <c r="B3" s="6"/>
      <c r="C3" s="7"/>
      <c r="D3" s="8"/>
      <c r="E3" s="8"/>
      <c r="F3" s="6"/>
      <c r="G3" s="6"/>
    </row>
    <row r="4" ht="17" customHeight="1" spans="1:7">
      <c r="A4" s="9" t="s">
        <v>2</v>
      </c>
      <c r="B4" s="10" t="s">
        <v>3</v>
      </c>
      <c r="C4" s="9" t="s">
        <v>4</v>
      </c>
      <c r="D4" s="9" t="s">
        <v>5</v>
      </c>
      <c r="E4" s="9"/>
      <c r="F4" s="9"/>
      <c r="G4" s="6"/>
    </row>
    <row r="5" ht="17" customHeight="1" spans="1:7">
      <c r="A5" s="9"/>
      <c r="B5" s="10"/>
      <c r="C5" s="9"/>
      <c r="D5" s="11" t="s">
        <v>6</v>
      </c>
      <c r="E5" s="11" t="s">
        <v>7</v>
      </c>
      <c r="F5" s="11" t="s">
        <v>8</v>
      </c>
      <c r="G5" s="6"/>
    </row>
    <row r="6" ht="32" customHeight="1" spans="1:7">
      <c r="A6" s="12">
        <v>1</v>
      </c>
      <c r="B6" s="12" t="s">
        <v>9</v>
      </c>
      <c r="C6" s="13" t="s">
        <v>10</v>
      </c>
      <c r="D6" s="12"/>
      <c r="E6" s="12" t="s">
        <v>11</v>
      </c>
      <c r="F6" s="12"/>
      <c r="G6" s="6"/>
    </row>
    <row r="7" ht="17" customHeight="1" spans="1:7">
      <c r="A7" s="12">
        <f t="shared" ref="A7:A13" si="0">A6+1</f>
        <v>2</v>
      </c>
      <c r="B7" s="12"/>
      <c r="C7" s="13" t="s">
        <v>12</v>
      </c>
      <c r="D7" s="12" t="s">
        <v>11</v>
      </c>
      <c r="E7" s="14"/>
      <c r="F7" s="12"/>
      <c r="G7" s="6"/>
    </row>
    <row r="8" ht="17" customHeight="1" spans="1:7">
      <c r="A8" s="12">
        <f t="shared" si="0"/>
        <v>3</v>
      </c>
      <c r="B8" s="12"/>
      <c r="C8" s="15" t="s">
        <v>13</v>
      </c>
      <c r="D8" s="12"/>
      <c r="E8" s="12"/>
      <c r="F8" s="12" t="s">
        <v>11</v>
      </c>
      <c r="G8" s="6"/>
    </row>
    <row r="9" ht="29" customHeight="1" spans="1:7">
      <c r="A9" s="12">
        <f t="shared" si="0"/>
        <v>4</v>
      </c>
      <c r="B9" s="12"/>
      <c r="C9" s="13" t="s">
        <v>14</v>
      </c>
      <c r="D9" s="12"/>
      <c r="E9" s="12" t="s">
        <v>11</v>
      </c>
      <c r="F9" s="12"/>
      <c r="G9" s="6"/>
    </row>
    <row r="10" ht="16" customHeight="1" spans="1:7">
      <c r="A10" s="12">
        <f t="shared" si="0"/>
        <v>5</v>
      </c>
      <c r="B10" s="12"/>
      <c r="C10" s="13" t="s">
        <v>15</v>
      </c>
      <c r="D10" s="12"/>
      <c r="E10" s="12" t="s">
        <v>11</v>
      </c>
      <c r="F10" s="12"/>
      <c r="G10" s="6"/>
    </row>
    <row r="11" ht="16" customHeight="1" spans="1:7">
      <c r="A11" s="12">
        <f t="shared" si="0"/>
        <v>6</v>
      </c>
      <c r="B11" s="12"/>
      <c r="C11" s="13" t="s">
        <v>16</v>
      </c>
      <c r="D11" s="12"/>
      <c r="E11" s="12" t="s">
        <v>11</v>
      </c>
      <c r="F11" s="12"/>
      <c r="G11" s="6"/>
    </row>
    <row r="12" ht="16" customHeight="1" spans="1:7">
      <c r="A12" s="12">
        <f t="shared" si="0"/>
        <v>7</v>
      </c>
      <c r="B12" s="12"/>
      <c r="C12" s="15" t="s">
        <v>17</v>
      </c>
      <c r="D12" s="16"/>
      <c r="E12" s="16"/>
      <c r="F12" s="16" t="s">
        <v>11</v>
      </c>
      <c r="G12" s="6"/>
    </row>
    <row r="13" ht="16" customHeight="1" spans="1:7">
      <c r="A13" s="12">
        <f t="shared" si="0"/>
        <v>8</v>
      </c>
      <c r="B13" s="12"/>
      <c r="C13" s="13" t="s">
        <v>18</v>
      </c>
      <c r="D13" s="16"/>
      <c r="E13" s="16"/>
      <c r="F13" s="16" t="s">
        <v>11</v>
      </c>
      <c r="G13" s="6"/>
    </row>
    <row r="14" ht="26" customHeight="1" spans="1:7">
      <c r="A14" s="12">
        <v>9</v>
      </c>
      <c r="B14" s="12" t="s">
        <v>19</v>
      </c>
      <c r="C14" s="13" t="s">
        <v>20</v>
      </c>
      <c r="D14" s="16" t="s">
        <v>11</v>
      </c>
      <c r="E14" s="16"/>
      <c r="F14" s="16"/>
      <c r="G14" s="6"/>
    </row>
    <row r="15" ht="14" customHeight="1" spans="1:7">
      <c r="A15" s="12">
        <v>10</v>
      </c>
      <c r="B15" s="12"/>
      <c r="C15" s="13" t="s">
        <v>21</v>
      </c>
      <c r="D15" s="16" t="s">
        <v>11</v>
      </c>
      <c r="E15" s="16"/>
      <c r="F15" s="16"/>
      <c r="G15" s="6"/>
    </row>
    <row r="16" ht="14" customHeight="1" spans="1:7">
      <c r="A16" s="12">
        <v>11</v>
      </c>
      <c r="B16" s="12" t="s">
        <v>22</v>
      </c>
      <c r="C16" s="13" t="s">
        <v>23</v>
      </c>
      <c r="D16" s="16" t="s">
        <v>11</v>
      </c>
      <c r="E16" s="16"/>
      <c r="F16" s="16"/>
      <c r="G16" s="6"/>
    </row>
    <row r="17" ht="14" customHeight="1" spans="1:7">
      <c r="A17" s="12">
        <v>12</v>
      </c>
      <c r="B17" s="12" t="s">
        <v>24</v>
      </c>
      <c r="C17" s="13" t="s">
        <v>25</v>
      </c>
      <c r="D17" s="16" t="s">
        <v>11</v>
      </c>
      <c r="E17" s="16"/>
      <c r="F17" s="16"/>
      <c r="G17" s="6"/>
    </row>
    <row r="18" ht="14" customHeight="1" spans="1:7">
      <c r="A18" s="12">
        <v>13</v>
      </c>
      <c r="B18" s="12"/>
      <c r="C18" s="13" t="s">
        <v>26</v>
      </c>
      <c r="D18" s="16" t="s">
        <v>11</v>
      </c>
      <c r="E18" s="14"/>
      <c r="F18" s="16"/>
      <c r="G18" s="6"/>
    </row>
    <row r="19" ht="14" customHeight="1" spans="1:7">
      <c r="A19" s="12">
        <v>14</v>
      </c>
      <c r="B19" s="12"/>
      <c r="C19" s="13" t="s">
        <v>27</v>
      </c>
      <c r="D19" s="16"/>
      <c r="E19" s="16"/>
      <c r="F19" s="16" t="s">
        <v>11</v>
      </c>
      <c r="G19" s="6"/>
    </row>
    <row r="20" ht="14" customHeight="1" spans="1:7">
      <c r="A20" s="12">
        <v>15</v>
      </c>
      <c r="B20" s="12"/>
      <c r="C20" s="13" t="s">
        <v>28</v>
      </c>
      <c r="D20" s="16" t="s">
        <v>11</v>
      </c>
      <c r="E20" s="16"/>
      <c r="F20" s="16"/>
      <c r="G20" s="6"/>
    </row>
    <row r="21" ht="14" customHeight="1" spans="1:7">
      <c r="A21" s="12">
        <v>16</v>
      </c>
      <c r="B21" s="12"/>
      <c r="C21" s="13" t="s">
        <v>29</v>
      </c>
      <c r="D21" s="16"/>
      <c r="E21" s="16"/>
      <c r="F21" s="16" t="s">
        <v>11</v>
      </c>
      <c r="G21" s="6"/>
    </row>
    <row r="22" ht="14" customHeight="1" spans="1:7">
      <c r="A22" s="12">
        <v>17</v>
      </c>
      <c r="B22" s="12"/>
      <c r="C22" s="13" t="s">
        <v>30</v>
      </c>
      <c r="D22" s="16"/>
      <c r="E22" s="16"/>
      <c r="F22" s="16" t="s">
        <v>11</v>
      </c>
      <c r="G22" s="6"/>
    </row>
    <row r="23" ht="14" customHeight="1" spans="1:7">
      <c r="A23" s="12">
        <v>18</v>
      </c>
      <c r="B23" s="12"/>
      <c r="C23" s="13" t="s">
        <v>31</v>
      </c>
      <c r="D23" s="16"/>
      <c r="E23" s="16"/>
      <c r="F23" s="16" t="s">
        <v>11</v>
      </c>
      <c r="G23" s="6"/>
    </row>
    <row r="24" ht="14" customHeight="1" spans="1:7">
      <c r="A24" s="12">
        <v>19</v>
      </c>
      <c r="B24" s="12"/>
      <c r="C24" s="13" t="s">
        <v>32</v>
      </c>
      <c r="D24" s="16" t="s">
        <v>11</v>
      </c>
      <c r="E24" s="16"/>
      <c r="F24" s="16"/>
      <c r="G24" s="6"/>
    </row>
    <row r="25" ht="14" customHeight="1" spans="1:7">
      <c r="A25" s="12">
        <v>20</v>
      </c>
      <c r="B25" s="12"/>
      <c r="C25" s="13" t="s">
        <v>33</v>
      </c>
      <c r="D25" s="16"/>
      <c r="E25" s="16" t="s">
        <v>11</v>
      </c>
      <c r="F25" s="16"/>
      <c r="G25" s="6"/>
    </row>
    <row r="26" ht="14" customHeight="1" spans="1:7">
      <c r="A26" s="12">
        <v>21</v>
      </c>
      <c r="B26" s="12"/>
      <c r="C26" s="13" t="s">
        <v>34</v>
      </c>
      <c r="D26" s="14"/>
      <c r="E26" s="16"/>
      <c r="F26" s="16" t="s">
        <v>11</v>
      </c>
      <c r="G26" s="6"/>
    </row>
    <row r="27" ht="14" customHeight="1" spans="1:7">
      <c r="A27" s="12">
        <v>22</v>
      </c>
      <c r="B27" s="12" t="s">
        <v>35</v>
      </c>
      <c r="C27" s="13" t="s">
        <v>36</v>
      </c>
      <c r="D27" s="16" t="s">
        <v>11</v>
      </c>
      <c r="E27" s="17"/>
      <c r="F27" s="17"/>
      <c r="G27" s="6"/>
    </row>
    <row r="28" ht="14" customHeight="1" spans="1:7">
      <c r="A28" s="12">
        <v>23</v>
      </c>
      <c r="B28" s="12"/>
      <c r="C28" s="13" t="s">
        <v>37</v>
      </c>
      <c r="D28" s="16" t="s">
        <v>11</v>
      </c>
      <c r="E28" s="17"/>
      <c r="F28" s="16"/>
      <c r="G28" s="6"/>
    </row>
    <row r="29" ht="14" customHeight="1" spans="1:7">
      <c r="A29" s="12">
        <v>24</v>
      </c>
      <c r="B29" s="12"/>
      <c r="C29" s="18" t="s">
        <v>38</v>
      </c>
      <c r="D29" s="16" t="s">
        <v>11</v>
      </c>
      <c r="E29" s="17"/>
      <c r="F29" s="16"/>
      <c r="G29" s="19"/>
    </row>
    <row r="30" ht="14" customHeight="1" spans="1:7">
      <c r="A30" s="12">
        <v>25</v>
      </c>
      <c r="B30" s="12"/>
      <c r="C30" s="13" t="s">
        <v>39</v>
      </c>
      <c r="D30" s="16" t="s">
        <v>11</v>
      </c>
      <c r="E30" s="20"/>
      <c r="F30" s="16"/>
      <c r="G30" s="6"/>
    </row>
    <row r="31" ht="14" customHeight="1" spans="1:7">
      <c r="A31" s="12">
        <v>26</v>
      </c>
      <c r="B31" s="12"/>
      <c r="C31" s="13" t="s">
        <v>40</v>
      </c>
      <c r="D31" s="14"/>
      <c r="E31" s="20"/>
      <c r="F31" s="16" t="s">
        <v>11</v>
      </c>
      <c r="G31" s="6"/>
    </row>
    <row r="32" ht="14" customHeight="1" spans="1:7">
      <c r="A32" s="12">
        <v>27</v>
      </c>
      <c r="B32" s="12"/>
      <c r="C32" s="13" t="s">
        <v>41</v>
      </c>
      <c r="D32" s="16"/>
      <c r="E32" s="16" t="s">
        <v>11</v>
      </c>
      <c r="F32" s="16"/>
      <c r="G32" s="6"/>
    </row>
    <row r="33" ht="14" customHeight="1" spans="1:7">
      <c r="A33" s="12">
        <v>28</v>
      </c>
      <c r="B33" s="12"/>
      <c r="C33" s="13" t="s">
        <v>42</v>
      </c>
      <c r="D33" s="16"/>
      <c r="E33" s="16"/>
      <c r="F33" s="16" t="s">
        <v>11</v>
      </c>
      <c r="G33" s="6"/>
    </row>
    <row r="34" ht="21" customHeight="1" spans="1:7">
      <c r="A34" s="12">
        <v>29</v>
      </c>
      <c r="B34" s="12"/>
      <c r="C34" s="13" t="s">
        <v>43</v>
      </c>
      <c r="D34" s="16"/>
      <c r="E34" s="16" t="s">
        <v>11</v>
      </c>
      <c r="F34" s="20"/>
      <c r="G34" s="21"/>
    </row>
    <row r="35" ht="14" customHeight="1" spans="1:7">
      <c r="A35" s="12">
        <v>30</v>
      </c>
      <c r="B35" s="12" t="s">
        <v>44</v>
      </c>
      <c r="C35" s="13" t="s">
        <v>45</v>
      </c>
      <c r="D35" s="16"/>
      <c r="E35" s="16" t="s">
        <v>11</v>
      </c>
      <c r="F35" s="16"/>
      <c r="G35" s="6"/>
    </row>
    <row r="36" ht="14" customHeight="1" spans="1:7">
      <c r="A36" s="12">
        <v>31</v>
      </c>
      <c r="B36" s="12"/>
      <c r="C36" s="13" t="s">
        <v>46</v>
      </c>
      <c r="D36" s="16"/>
      <c r="E36" s="16" t="s">
        <v>11</v>
      </c>
      <c r="F36" s="16"/>
      <c r="G36" s="6"/>
    </row>
    <row r="37" ht="14" customHeight="1" spans="1:7">
      <c r="A37" s="12">
        <v>32</v>
      </c>
      <c r="B37" s="12" t="s">
        <v>47</v>
      </c>
      <c r="C37" s="13" t="s">
        <v>48</v>
      </c>
      <c r="D37" s="16"/>
      <c r="E37" s="16" t="s">
        <v>11</v>
      </c>
      <c r="F37" s="16"/>
      <c r="G37" s="6"/>
    </row>
    <row r="38" ht="14" customHeight="1" spans="1:7">
      <c r="A38" s="12">
        <v>33</v>
      </c>
      <c r="B38" s="12"/>
      <c r="C38" s="13" t="s">
        <v>49</v>
      </c>
      <c r="D38" s="16" t="s">
        <v>11</v>
      </c>
      <c r="E38" s="16"/>
      <c r="F38" s="16"/>
      <c r="G38" s="6"/>
    </row>
    <row r="39" ht="14" customHeight="1" spans="1:7">
      <c r="A39" s="12">
        <v>34</v>
      </c>
      <c r="B39" s="12"/>
      <c r="C39" s="18" t="s">
        <v>50</v>
      </c>
      <c r="D39" s="16" t="s">
        <v>11</v>
      </c>
      <c r="E39" s="17"/>
      <c r="F39" s="16"/>
      <c r="G39" s="21"/>
    </row>
    <row r="40" ht="14" customHeight="1" spans="1:7">
      <c r="A40" s="12">
        <v>35</v>
      </c>
      <c r="B40" s="12"/>
      <c r="C40" s="18" t="s">
        <v>51</v>
      </c>
      <c r="D40" s="16" t="s">
        <v>11</v>
      </c>
      <c r="E40" s="14"/>
      <c r="F40" s="16"/>
      <c r="G40" s="21"/>
    </row>
    <row r="41" ht="14" customHeight="1" spans="1:7">
      <c r="A41" s="12">
        <v>36</v>
      </c>
      <c r="B41" s="12"/>
      <c r="C41" s="18" t="s">
        <v>52</v>
      </c>
      <c r="D41" s="16" t="s">
        <v>11</v>
      </c>
      <c r="E41" s="17"/>
      <c r="F41" s="16"/>
      <c r="G41" s="6"/>
    </row>
    <row r="42" ht="14" customHeight="1" spans="1:7">
      <c r="A42" s="12">
        <v>37</v>
      </c>
      <c r="B42" s="12"/>
      <c r="C42" s="13" t="s">
        <v>53</v>
      </c>
      <c r="D42" s="14"/>
      <c r="E42" s="16" t="s">
        <v>11</v>
      </c>
      <c r="F42" s="16"/>
      <c r="G42" s="6"/>
    </row>
    <row r="43" ht="17" customHeight="1" spans="1:7">
      <c r="A43" s="12">
        <v>38</v>
      </c>
      <c r="B43" s="12" t="s">
        <v>54</v>
      </c>
      <c r="C43" s="18" t="s">
        <v>55</v>
      </c>
      <c r="D43" s="16" t="s">
        <v>11</v>
      </c>
      <c r="E43" s="14"/>
      <c r="F43" s="16"/>
      <c r="G43" s="21"/>
    </row>
    <row r="44" ht="14" customHeight="1" spans="1:7">
      <c r="A44" s="12">
        <v>39</v>
      </c>
      <c r="B44" s="12"/>
      <c r="C44" s="18" t="s">
        <v>56</v>
      </c>
      <c r="D44" s="14"/>
      <c r="E44" s="16" t="s">
        <v>11</v>
      </c>
      <c r="F44" s="16"/>
      <c r="G44" s="21"/>
    </row>
    <row r="45" ht="14" customHeight="1" spans="1:6">
      <c r="A45" s="12">
        <v>40</v>
      </c>
      <c r="B45" s="12"/>
      <c r="C45" s="18" t="s">
        <v>57</v>
      </c>
      <c r="D45" s="16" t="s">
        <v>11</v>
      </c>
      <c r="E45" s="16"/>
      <c r="F45" s="16"/>
    </row>
    <row r="46" ht="14" customHeight="1" spans="1:6">
      <c r="A46" s="12">
        <v>41</v>
      </c>
      <c r="B46" s="12"/>
      <c r="C46" s="18" t="s">
        <v>58</v>
      </c>
      <c r="D46" s="14"/>
      <c r="E46" s="16" t="s">
        <v>11</v>
      </c>
      <c r="F46" s="16"/>
    </row>
    <row r="47" ht="14" customHeight="1" spans="1:6">
      <c r="A47" s="12">
        <v>42</v>
      </c>
      <c r="B47" s="12"/>
      <c r="C47" s="18" t="s">
        <v>59</v>
      </c>
      <c r="D47" s="14"/>
      <c r="E47" s="16" t="s">
        <v>11</v>
      </c>
      <c r="F47" s="16"/>
    </row>
    <row r="48" ht="14" customHeight="1" spans="1:6">
      <c r="A48" s="12">
        <v>43</v>
      </c>
      <c r="B48" s="12"/>
      <c r="C48" s="18" t="s">
        <v>60</v>
      </c>
      <c r="D48" s="16"/>
      <c r="E48" s="17"/>
      <c r="F48" s="16" t="s">
        <v>11</v>
      </c>
    </row>
    <row r="49" ht="14" customHeight="1" spans="1:6">
      <c r="A49" s="12">
        <v>44</v>
      </c>
      <c r="B49" s="12" t="s">
        <v>61</v>
      </c>
      <c r="C49" s="18" t="s">
        <v>62</v>
      </c>
      <c r="D49" s="16" t="s">
        <v>11</v>
      </c>
      <c r="E49" s="17"/>
      <c r="F49" s="17"/>
    </row>
    <row r="50" ht="14" customHeight="1" spans="1:6">
      <c r="A50" s="12">
        <v>45</v>
      </c>
      <c r="B50" s="12"/>
      <c r="C50" s="18" t="s">
        <v>63</v>
      </c>
      <c r="D50" s="16" t="s">
        <v>11</v>
      </c>
      <c r="E50" s="14"/>
      <c r="F50" s="17"/>
    </row>
    <row r="51" ht="14" customHeight="1" spans="1:6">
      <c r="A51" s="12">
        <v>46</v>
      </c>
      <c r="B51" s="12"/>
      <c r="C51" s="18" t="s">
        <v>64</v>
      </c>
      <c r="D51" s="16" t="s">
        <v>11</v>
      </c>
      <c r="E51" s="17"/>
      <c r="F51" s="17"/>
    </row>
    <row r="52" ht="14" customHeight="1" spans="1:6">
      <c r="A52" s="12">
        <v>47</v>
      </c>
      <c r="B52" s="12"/>
      <c r="C52" s="18" t="s">
        <v>65</v>
      </c>
      <c r="D52" s="14"/>
      <c r="E52" s="16" t="s">
        <v>11</v>
      </c>
      <c r="F52" s="16"/>
    </row>
    <row r="53" ht="14" customHeight="1" spans="1:6">
      <c r="A53" s="12">
        <v>48</v>
      </c>
      <c r="B53" s="12"/>
      <c r="C53" s="18" t="s">
        <v>66</v>
      </c>
      <c r="D53" s="14"/>
      <c r="E53" s="16" t="s">
        <v>11</v>
      </c>
      <c r="F53" s="16"/>
    </row>
    <row r="54" ht="14" customHeight="1" spans="1:6">
      <c r="A54" s="12">
        <v>49</v>
      </c>
      <c r="B54" s="12"/>
      <c r="C54" s="18" t="s">
        <v>67</v>
      </c>
      <c r="D54" s="14"/>
      <c r="E54" s="16" t="s">
        <v>11</v>
      </c>
      <c r="F54" s="16"/>
    </row>
    <row r="55" ht="14" customHeight="1" spans="1:6">
      <c r="A55" s="12">
        <v>50</v>
      </c>
      <c r="B55" s="12"/>
      <c r="C55" s="18" t="s">
        <v>68</v>
      </c>
      <c r="D55" s="16" t="s">
        <v>11</v>
      </c>
      <c r="E55" s="16"/>
      <c r="F55" s="16"/>
    </row>
    <row r="56" ht="14" customHeight="1" spans="1:6">
      <c r="A56" s="12">
        <v>51</v>
      </c>
      <c r="B56" s="12" t="s">
        <v>69</v>
      </c>
      <c r="C56" s="18" t="s">
        <v>70</v>
      </c>
      <c r="D56" s="16"/>
      <c r="E56" s="16" t="s">
        <v>11</v>
      </c>
      <c r="F56" s="16"/>
    </row>
    <row r="57" ht="14" customHeight="1" spans="1:6">
      <c r="A57" s="12">
        <v>52</v>
      </c>
      <c r="B57" s="12"/>
      <c r="C57" s="18" t="s">
        <v>71</v>
      </c>
      <c r="D57" s="16"/>
      <c r="E57" s="16" t="s">
        <v>11</v>
      </c>
      <c r="F57" s="16"/>
    </row>
    <row r="58" ht="14" customHeight="1" spans="1:7">
      <c r="A58" s="12">
        <v>53</v>
      </c>
      <c r="B58" s="12"/>
      <c r="C58" s="18" t="s">
        <v>72</v>
      </c>
      <c r="D58" s="16" t="s">
        <v>11</v>
      </c>
      <c r="E58" s="16"/>
      <c r="F58" s="14"/>
      <c r="G58" s="6"/>
    </row>
    <row r="59" ht="14" customHeight="1" spans="1:7">
      <c r="A59" s="12">
        <v>54</v>
      </c>
      <c r="B59" s="12"/>
      <c r="C59" s="18" t="s">
        <v>73</v>
      </c>
      <c r="D59" s="16"/>
      <c r="E59" s="16"/>
      <c r="F59" s="16" t="s">
        <v>11</v>
      </c>
      <c r="G59" s="6"/>
    </row>
    <row r="60" ht="14" customHeight="1" spans="1:7">
      <c r="A60" s="12">
        <v>55</v>
      </c>
      <c r="B60" s="12"/>
      <c r="C60" s="13" t="s">
        <v>74</v>
      </c>
      <c r="D60" s="16"/>
      <c r="E60" s="14"/>
      <c r="F60" s="16" t="s">
        <v>11</v>
      </c>
      <c r="G60" s="6"/>
    </row>
    <row r="61" ht="14" customHeight="1" spans="1:7">
      <c r="A61" s="12">
        <v>56</v>
      </c>
      <c r="B61" s="12"/>
      <c r="C61" s="13" t="s">
        <v>75</v>
      </c>
      <c r="D61" s="16"/>
      <c r="E61" s="14"/>
      <c r="F61" s="16" t="s">
        <v>11</v>
      </c>
      <c r="G61" s="6"/>
    </row>
    <row r="62" ht="14" customHeight="1" spans="1:7">
      <c r="A62" s="12">
        <v>57</v>
      </c>
      <c r="B62" s="12"/>
      <c r="C62" s="18" t="s">
        <v>76</v>
      </c>
      <c r="D62" s="16"/>
      <c r="E62" s="14"/>
      <c r="F62" s="16" t="s">
        <v>11</v>
      </c>
      <c r="G62" s="19"/>
    </row>
    <row r="63" ht="14" customHeight="1" spans="1:7">
      <c r="A63" s="12">
        <v>58</v>
      </c>
      <c r="B63" s="12"/>
      <c r="C63" s="18" t="s">
        <v>77</v>
      </c>
      <c r="D63" s="16"/>
      <c r="E63" s="16"/>
      <c r="F63" s="16" t="s">
        <v>11</v>
      </c>
      <c r="G63" s="6"/>
    </row>
    <row r="64" ht="14" customHeight="1" spans="1:7">
      <c r="A64" s="12">
        <v>59</v>
      </c>
      <c r="B64" s="12"/>
      <c r="C64" s="18" t="s">
        <v>78</v>
      </c>
      <c r="D64" s="16"/>
      <c r="E64" s="14"/>
      <c r="F64" s="16" t="s">
        <v>11</v>
      </c>
      <c r="G64" s="6"/>
    </row>
    <row r="65" ht="14" customHeight="1" spans="1:7">
      <c r="A65" s="12">
        <v>60</v>
      </c>
      <c r="B65" s="12"/>
      <c r="C65" s="18" t="s">
        <v>79</v>
      </c>
      <c r="D65" s="16" t="s">
        <v>11</v>
      </c>
      <c r="E65" s="16"/>
      <c r="F65" s="14"/>
      <c r="G65" s="6"/>
    </row>
    <row r="66" ht="14" customHeight="1" spans="1:7">
      <c r="A66" s="12">
        <v>61</v>
      </c>
      <c r="B66" s="12"/>
      <c r="C66" s="18" t="s">
        <v>80</v>
      </c>
      <c r="D66" s="16" t="s">
        <v>11</v>
      </c>
      <c r="E66" s="14"/>
      <c r="F66" s="16"/>
      <c r="G66" s="6"/>
    </row>
    <row r="67" ht="15" customHeight="1" spans="1:7">
      <c r="A67" s="12">
        <v>62</v>
      </c>
      <c r="B67" s="12" t="s">
        <v>81</v>
      </c>
      <c r="C67" s="18" t="s">
        <v>82</v>
      </c>
      <c r="D67" s="16" t="s">
        <v>11</v>
      </c>
      <c r="E67" s="16"/>
      <c r="F67" s="16"/>
      <c r="G67" s="6"/>
    </row>
    <row r="68" ht="15" customHeight="1" spans="1:7">
      <c r="A68" s="12">
        <v>63</v>
      </c>
      <c r="B68" s="12"/>
      <c r="C68" s="18" t="s">
        <v>83</v>
      </c>
      <c r="D68" s="16" t="s">
        <v>11</v>
      </c>
      <c r="E68" s="16"/>
      <c r="F68" s="16"/>
      <c r="G68" s="6"/>
    </row>
    <row r="69" ht="15" customHeight="1" spans="1:7">
      <c r="A69" s="12">
        <v>64</v>
      </c>
      <c r="B69" s="12"/>
      <c r="C69" s="18" t="s">
        <v>84</v>
      </c>
      <c r="D69" s="16" t="s">
        <v>11</v>
      </c>
      <c r="E69" s="16"/>
      <c r="F69" s="16"/>
      <c r="G69" s="6"/>
    </row>
    <row r="70" ht="15" customHeight="1" spans="1:7">
      <c r="A70" s="12">
        <v>65</v>
      </c>
      <c r="B70" s="12"/>
      <c r="C70" s="18" t="s">
        <v>85</v>
      </c>
      <c r="D70" s="16" t="s">
        <v>11</v>
      </c>
      <c r="E70" s="16"/>
      <c r="F70" s="16"/>
      <c r="G70" s="6"/>
    </row>
    <row r="71" ht="15" customHeight="1" spans="1:7">
      <c r="A71" s="12">
        <v>66</v>
      </c>
      <c r="B71" s="12"/>
      <c r="C71" s="18" t="s">
        <v>86</v>
      </c>
      <c r="D71" s="16" t="s">
        <v>11</v>
      </c>
      <c r="E71" s="16"/>
      <c r="F71" s="16"/>
      <c r="G71" s="6"/>
    </row>
    <row r="72" ht="15" customHeight="1" spans="1:7">
      <c r="A72" s="12">
        <v>67</v>
      </c>
      <c r="B72" s="12"/>
      <c r="C72" s="18" t="s">
        <v>87</v>
      </c>
      <c r="D72" s="14"/>
      <c r="E72" s="16" t="s">
        <v>11</v>
      </c>
      <c r="F72" s="16"/>
      <c r="G72" s="6"/>
    </row>
    <row r="73" ht="15" customHeight="1" spans="1:7">
      <c r="A73" s="12">
        <v>68</v>
      </c>
      <c r="B73" s="12"/>
      <c r="C73" s="18" t="s">
        <v>88</v>
      </c>
      <c r="D73" s="16" t="s">
        <v>11</v>
      </c>
      <c r="E73" s="16"/>
      <c r="F73" s="16"/>
      <c r="G73" s="21"/>
    </row>
    <row r="74" ht="15" customHeight="1" spans="1:7">
      <c r="A74" s="12">
        <v>69</v>
      </c>
      <c r="B74" s="12"/>
      <c r="C74" s="18" t="s">
        <v>89</v>
      </c>
      <c r="D74" s="16" t="s">
        <v>11</v>
      </c>
      <c r="E74" s="16"/>
      <c r="F74" s="16"/>
      <c r="G74" s="21"/>
    </row>
    <row r="75" ht="15" customHeight="1" spans="1:7">
      <c r="A75" s="12">
        <v>70</v>
      </c>
      <c r="B75" s="12" t="s">
        <v>90</v>
      </c>
      <c r="C75" s="18" t="s">
        <v>91</v>
      </c>
      <c r="D75" s="16"/>
      <c r="E75" s="16" t="s">
        <v>11</v>
      </c>
      <c r="F75" s="16"/>
      <c r="G75" s="21"/>
    </row>
    <row r="76" ht="15" customHeight="1" spans="1:7">
      <c r="A76" s="12">
        <v>71</v>
      </c>
      <c r="B76" s="12"/>
      <c r="C76" s="18" t="s">
        <v>92</v>
      </c>
      <c r="D76" s="16"/>
      <c r="E76" s="16"/>
      <c r="F76" s="16" t="s">
        <v>11</v>
      </c>
      <c r="G76" s="21"/>
    </row>
    <row r="77" ht="15" customHeight="1" spans="1:7">
      <c r="A77" s="12">
        <v>72</v>
      </c>
      <c r="B77" s="12"/>
      <c r="C77" s="18" t="s">
        <v>93</v>
      </c>
      <c r="D77" s="16"/>
      <c r="E77" s="16"/>
      <c r="F77" s="16" t="s">
        <v>11</v>
      </c>
      <c r="G77" s="21"/>
    </row>
    <row r="78" ht="15" customHeight="1" spans="1:7">
      <c r="A78" s="12">
        <v>73</v>
      </c>
      <c r="B78" s="12"/>
      <c r="C78" s="18" t="s">
        <v>94</v>
      </c>
      <c r="D78" s="17"/>
      <c r="E78" s="16" t="s">
        <v>11</v>
      </c>
      <c r="F78" s="16"/>
      <c r="G78" s="21"/>
    </row>
    <row r="79" ht="15" customHeight="1" spans="1:7">
      <c r="A79" s="12">
        <v>74</v>
      </c>
      <c r="B79" s="12" t="s">
        <v>95</v>
      </c>
      <c r="C79" s="18" t="s">
        <v>96</v>
      </c>
      <c r="D79" s="16" t="s">
        <v>11</v>
      </c>
      <c r="E79" s="16"/>
      <c r="F79" s="16"/>
      <c r="G79" s="21"/>
    </row>
    <row r="80" ht="15" customHeight="1" spans="1:7">
      <c r="A80" s="12">
        <v>75</v>
      </c>
      <c r="B80" s="12"/>
      <c r="C80" s="18" t="s">
        <v>97</v>
      </c>
      <c r="D80" s="17"/>
      <c r="E80" s="16" t="s">
        <v>11</v>
      </c>
      <c r="F80" s="16"/>
      <c r="G80" s="21"/>
    </row>
    <row r="81" ht="26" customHeight="1" spans="1:7">
      <c r="A81" s="12">
        <v>76</v>
      </c>
      <c r="B81" s="12"/>
      <c r="C81" s="18" t="s">
        <v>98</v>
      </c>
      <c r="D81" s="16" t="s">
        <v>11</v>
      </c>
      <c r="E81" s="14"/>
      <c r="F81" s="16"/>
      <c r="G81" s="6"/>
    </row>
    <row r="82" ht="28" customHeight="1" spans="1:7">
      <c r="A82" s="12">
        <v>77</v>
      </c>
      <c r="B82" s="12"/>
      <c r="C82" s="18" t="s">
        <v>99</v>
      </c>
      <c r="D82" s="16" t="s">
        <v>11</v>
      </c>
      <c r="E82" s="16"/>
      <c r="F82" s="16"/>
      <c r="G82" s="6"/>
    </row>
    <row r="83" ht="14" customHeight="1" spans="1:7">
      <c r="A83" s="12">
        <v>78</v>
      </c>
      <c r="B83" s="12"/>
      <c r="C83" s="18" t="s">
        <v>100</v>
      </c>
      <c r="D83" s="14"/>
      <c r="E83" s="16" t="s">
        <v>11</v>
      </c>
      <c r="F83" s="16"/>
      <c r="G83" s="6"/>
    </row>
    <row r="84" ht="14" customHeight="1" spans="1:7">
      <c r="A84" s="12">
        <v>79</v>
      </c>
      <c r="B84" s="12" t="s">
        <v>101</v>
      </c>
      <c r="C84" s="18" t="s">
        <v>102</v>
      </c>
      <c r="D84" s="14"/>
      <c r="E84" s="16"/>
      <c r="F84" s="16" t="s">
        <v>11</v>
      </c>
      <c r="G84" s="6"/>
    </row>
    <row r="85" ht="14" customHeight="1" spans="1:7">
      <c r="A85" s="12">
        <v>80</v>
      </c>
      <c r="B85" s="12"/>
      <c r="C85" s="18" t="s">
        <v>103</v>
      </c>
      <c r="D85" s="16" t="s">
        <v>11</v>
      </c>
      <c r="E85" s="16"/>
      <c r="F85" s="16"/>
      <c r="G85" s="6"/>
    </row>
    <row r="86" ht="14" customHeight="1" spans="1:7">
      <c r="A86" s="12">
        <v>81</v>
      </c>
      <c r="B86" s="12"/>
      <c r="C86" s="18" t="s">
        <v>104</v>
      </c>
      <c r="D86" s="14"/>
      <c r="E86" s="16" t="s">
        <v>11</v>
      </c>
      <c r="F86" s="16"/>
      <c r="G86" s="6"/>
    </row>
    <row r="87" ht="14" customHeight="1" spans="1:7">
      <c r="A87" s="12">
        <v>82</v>
      </c>
      <c r="B87" s="12"/>
      <c r="C87" s="18" t="s">
        <v>105</v>
      </c>
      <c r="D87" s="16" t="s">
        <v>11</v>
      </c>
      <c r="E87" s="16"/>
      <c r="F87" s="16"/>
      <c r="G87" s="6"/>
    </row>
    <row r="88" ht="14" customHeight="1" spans="1:7">
      <c r="A88" s="12">
        <v>83</v>
      </c>
      <c r="B88" s="12"/>
      <c r="C88" s="18" t="s">
        <v>106</v>
      </c>
      <c r="D88" s="14"/>
      <c r="E88" s="16"/>
      <c r="F88" s="16" t="s">
        <v>11</v>
      </c>
      <c r="G88" s="6"/>
    </row>
    <row r="89" ht="14" customHeight="1" spans="1:7">
      <c r="A89" s="12">
        <v>84</v>
      </c>
      <c r="B89" s="12"/>
      <c r="C89" s="18" t="s">
        <v>107</v>
      </c>
      <c r="D89" s="14"/>
      <c r="E89" s="16"/>
      <c r="F89" s="16" t="s">
        <v>11</v>
      </c>
      <c r="G89" s="6"/>
    </row>
    <row r="90" ht="24" customHeight="1" spans="1:7">
      <c r="A90" s="12">
        <v>85</v>
      </c>
      <c r="B90" s="12"/>
      <c r="C90" s="18" t="s">
        <v>108</v>
      </c>
      <c r="D90" s="14"/>
      <c r="E90" s="16" t="s">
        <v>11</v>
      </c>
      <c r="F90" s="16"/>
      <c r="G90" s="6"/>
    </row>
    <row r="91" ht="17" customHeight="1" spans="1:7">
      <c r="A91" s="12">
        <v>86</v>
      </c>
      <c r="B91" s="22" t="s">
        <v>109</v>
      </c>
      <c r="C91" s="15" t="s">
        <v>110</v>
      </c>
      <c r="D91" s="23"/>
      <c r="E91" s="12" t="s">
        <v>11</v>
      </c>
      <c r="F91" s="23"/>
      <c r="G91" s="21"/>
    </row>
    <row r="92" ht="17" customHeight="1" spans="1:7">
      <c r="A92" s="12">
        <v>87</v>
      </c>
      <c r="B92" s="22"/>
      <c r="C92" s="15" t="s">
        <v>111</v>
      </c>
      <c r="D92" s="23"/>
      <c r="F92" s="12" t="s">
        <v>11</v>
      </c>
      <c r="G92" s="6"/>
    </row>
    <row r="93" ht="17" customHeight="1" spans="1:7">
      <c r="A93" s="12">
        <v>88</v>
      </c>
      <c r="B93" s="22"/>
      <c r="C93" s="15" t="s">
        <v>112</v>
      </c>
      <c r="D93" s="23"/>
      <c r="E93" s="24"/>
      <c r="F93" s="12" t="s">
        <v>11</v>
      </c>
      <c r="G93" s="6"/>
    </row>
    <row r="94" ht="17" customHeight="1" spans="1:7">
      <c r="A94" s="12">
        <v>89</v>
      </c>
      <c r="B94" s="22"/>
      <c r="C94" s="15" t="s">
        <v>113</v>
      </c>
      <c r="D94" s="23"/>
      <c r="E94" s="12" t="s">
        <v>11</v>
      </c>
      <c r="F94" s="14"/>
      <c r="G94" s="6"/>
    </row>
  </sheetData>
  <mergeCells count="19">
    <mergeCell ref="A2:F2"/>
    <mergeCell ref="D4:F4"/>
    <mergeCell ref="A4:A5"/>
    <mergeCell ref="B4:B5"/>
    <mergeCell ref="B6:B13"/>
    <mergeCell ref="B14:B15"/>
    <mergeCell ref="B17:B26"/>
    <mergeCell ref="B27:B34"/>
    <mergeCell ref="B35:B36"/>
    <mergeCell ref="B37:B42"/>
    <mergeCell ref="B43:B48"/>
    <mergeCell ref="B49:B55"/>
    <mergeCell ref="B56:B66"/>
    <mergeCell ref="B67:B74"/>
    <mergeCell ref="B75:B78"/>
    <mergeCell ref="B79:B83"/>
    <mergeCell ref="B84:B90"/>
    <mergeCell ref="B91:B94"/>
    <mergeCell ref="C4:C5"/>
  </mergeCells>
  <pageMargins left="0.896527777777778" right="0.511805555555556" top="0.751388888888889" bottom="0.751388888888889" header="0.297916666666667" footer="0.297916666666667"/>
  <pageSetup paperSize="9" scale="95"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后期扶持 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刘卓颖</dc:creator>
  <cp:lastModifiedBy>黎晏扬</cp:lastModifiedBy>
  <dcterms:created xsi:type="dcterms:W3CDTF">2020-10-24T03:37:00Z</dcterms:created>
  <dcterms:modified xsi:type="dcterms:W3CDTF">2021-02-01T07:52:25Z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